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A13F4B70-65B3-49E6-9BA0-C37BBEE92B9E}"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Regulatoria'!$A$10:$R$86</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<sst xmlns="http://schemas.openxmlformats.org/spreadsheetml/2006/main" count="1439" uniqueCount="636">
  <si>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</si>
  <si>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</si>
  <si>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</si>
  <si>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</si>
  <si>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</si>
  <si>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</si>
  <si>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</si>
  <si>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</si>
  <si>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</si>
  <si>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</si>
  <si>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</si>
  <si>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</si>
  <si>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</si>
  <si>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</si>
  <si>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</si>
  <si>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</si>
  <si>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</si>
  <si>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</si>
  <si>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</si>
  <si>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</si>
  <si>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</si>
  <si>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</si>
  <si>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</si>
  <si>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</si>
  <si>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</si>
  <si>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</si>
  <si>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</si>
  <si>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</si>
  <si>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</si>
  <si>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</si>
  <si>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</si>
  <si>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</si>
  <si>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</si>
  <si>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</si>
  <si>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</si>
  <si>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</si>
  <si>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</si>
  <si>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</si>
  <si>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</si>
  <si>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</si>
  <si>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</si>
  <si>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</si>
  <si>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</si>
  <si>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</si>
  <si>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</si>
  <si>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</si>
  <si>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</si>
  <si>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</si>
  <si>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</si>
  <si>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</si>
  <si>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</si>
  <si>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</si>
  <si>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</si>
  <si>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</si>
  <si>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</si>
  <si>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</si>
  <si>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</si>
  <si>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</si>
  <si>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</si>
  <si>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</si>
  <si>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</si>
  <si>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</si>
  <si>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</si>
  <si>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</si>
  <si>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</si>
  <si>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</si>
  <si>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</si>
  <si>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</si>
  <si>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</si>
  <si>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</si>
  <si>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</si>
  <si>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</si>
  <si>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</si>
  <si>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</si>
  <si>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</si>
  <si>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</si>
  <si>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</si>
  <si>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</si>
  <si>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</si>
  <si>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</si>
  <si>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</si>
  <si>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</si>
  <si>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</si>
  <si>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</si>
  <si>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</si>
  <si>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</si>
  <si>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</si>
  <si>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</si>
  <si>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</si>
  <si>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</si>
  <si>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</si>
  <si>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</si>
  <si>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</si>
  <si>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</si>
  <si>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</si>
  <si>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</si>
  <si>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</si>
  <si>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</si>
  <si>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</si>
  <si>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</si>
  <si>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</si>
  <si>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</si>
  <si>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</si>
  <si>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</si>
  <si>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</si>
  <si>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</si>
  <si>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</si>
  <si>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</si>
  <si>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</si>
  <si>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</si>
  <si>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</si>
  <si>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</si>
  <si>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</si>
  <si>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</si>
  <si>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</si>
  <si>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</si>
  <si>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</si>
  <si>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</si>
  <si>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</si>
  <si>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</si>
  <si>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</si>
  <si>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</si>
  <si>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</si>
  <si>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</si>
  <si>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</si>
  <si>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</si>
  <si>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</si>
  <si>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</si>
  <si>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</si>
  <si>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</si>
  <si>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</si>
  <si>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</si>
  <si>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</si>
  <si>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</si>
  <si>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</si>
  <si>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</si>
  <si>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</si>
  <si>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</si>
  <si>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</si>
  <si>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</si>
  <si>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</si>
  <si>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</si>
  <si>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</si>
  <si>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</si>
  <si>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</si>
  <si>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</si>
  <si>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</si>
  <si>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</si>
  <si>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</si>
  <si>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</si>
  <si>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</si>
  <si>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</si>
  <si>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</si>
  <si>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</si>
  <si>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</si>
  <si>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</si>
  <si>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</si>
  <si>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</si>
  <si>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</si>
  <si>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</si>
  <si>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</si>
  <si>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</si>
  <si>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</si>
  <si>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</si>
  <si>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</si>
  <si>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</si>
  <si>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</si>
  <si>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</si>
  <si>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</si>
  <si>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</si>
  <si>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</si>
  <si>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</si>
  <si>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</si>
  <si>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</si>
  <si>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</si>
  <si>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</si>
  <si>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</si>
  <si>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</si>
  <si>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</si>
  <si>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</si>
  <si>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</si>
  <si>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</si>
  <si>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</si>
  <si>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</si>
  <si>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</si>
  <si>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</si>
  <si>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</si>
  <si>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</si>
  <si>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</si>
  <si>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</si>
  <si>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</si>
  <si>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</si>
  <si>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</si>
  <si>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</si>
  <si>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</si>
  <si>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</si>
  <si>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</si>
  <si>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</si>
  <si>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</si>
  <si>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</si>
  <si>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</si>
  <si>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</si>
  <si>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</si>
  <si>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</si>
  <si>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</si>
  <si>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</si>
  <si>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</si>
  <si>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</si>
  <si>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</si>
  <si>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</si>
  <si>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</si>
  <si>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</si>
  <si>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</si>
  <si>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</si>
  <si>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</si>
  <si>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</si>
  <si>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</si>
  <si>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</si>
  <si>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</si>
  <si>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</si>
  <si>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</si>
  <si>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</si>
  <si>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</si>
  <si>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</si>
  <si>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</si>
  <si>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</si>
  <si>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</si>
  <si>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</si>
  <si>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</si>
  <si>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</si>
  <si>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</si>
  <si>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</si>
  <si>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</si>
  <si>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</si>
  <si>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</si>
  <si>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</si>
  <si>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</si>
  <si>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</si>
  <si>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</si>
  <si>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</si>
  <si>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</si>
  <si>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</si>
  <si>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</si>
  <si>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</si>
  <si>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</si>
  <si>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</si>
  <si>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</si>
  <si>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</si>
  <si>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</si>
  <si>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</si>
  <si>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</si>
  <si>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</si>
  <si>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</si>
  <si>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</si>
  <si>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</si>
  <si>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</si>
  <si>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</si>
  <si>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</si>
  <si>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</si>
  <si>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</si>
  <si>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</si>
  <si>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</si>
  <si>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</si>
  <si>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</si>
  <si>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</si>
  <si>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</si>
  <si>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</si>
  <si>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</si>
  <si>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</si>
  <si>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</si>
  <si>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</si>
  <si>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</si>
  <si>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</si>
  <si>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</si>
  <si>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</si>
  <si>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</si>
  <si>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</si>
  <si>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</si>
  <si>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</si>
  <si>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</si>
  <si>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</si>
  <si>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</si>
  <si>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</si>
  <si>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</si>
  <si>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</si>
  <si>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</si>
  <si>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</si>
  <si>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</si>
  <si>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</si>
  <si>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</si>
  <si>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</si>
  <si>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</si>
  <si>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</si>
  <si>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</si>
  <si>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</si>
  <si>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</si>
  <si>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</si>
  <si>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</si>
  <si>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</si>
  <si>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</si>
  <si>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</si>
  <si>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</si>
  <si>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</si>
  <si>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</si>
  <si>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</si>
  <si>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</si>
  <si>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</si>
  <si>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</si>
  <si>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</si>
  <si>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</si>
  <si>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</si>
  <si>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</si>
  <si>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</si>
  <si>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</si>
  <si>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</si>
  <si>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</si>
  <si>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</si>
  <si>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</si>
  <si>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</si>
  <si>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</si>
  <si>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</si>
  <si>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</si>
  <si>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</si>
  <si>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</si>
  <si>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</si>
  <si>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</si>
  <si>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</si>
  <si>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</si>
  <si>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</si>
  <si>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</si>
  <si>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</si>
  <si>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</si>
  <si>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</si>
  <si>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</si>
  <si>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</si>
  <si>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</si>
  <si>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</si>
  <si>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</si>
  <si>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</si>
  <si>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</si>
  <si>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</si>
  <si>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</si>
  <si>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</si>
  <si>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</si>
  <si>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</si>
  <si>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</si>
  <si>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</si>
  <si>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</si>
  <si>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</si>
  <si>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</si>
  <si>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</si>
  <si>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</si>
  <si>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</si>
  <si>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</si>
  <si>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</si>
  <si>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</si>
  <si>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</si>
  <si>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</si>
  <si>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</si>
  <si>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</si>
  <si>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</si>
  <si>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</si>
  <si>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</si>
  <si>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</si>
  <si>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</si>
  <si>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</si>
  <si>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</si>
  <si>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</si>
  <si>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</si>
  <si>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</si>
  <si>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</si>
  <si>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</si>
  <si>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</si>
  <si>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</si>
  <si>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</si>
  <si>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</si>
  <si>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</si>
  <si>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</si>
  <si>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</si>
  <si>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</si>
  <si>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</si>
  <si>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</si>
  <si>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</si>
  <si>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</si>
  <si>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</si>
  <si>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</si>
  <si>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</si>
  <si>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</si>
  <si>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</si>
  <si>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</si>
  <si>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</si>
  <si>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</si>
  <si>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</si>
  <si>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</si>
  <si>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</si>
  <si>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</si>
  <si>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</si>
  <si>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</si>
  <si>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</si>
  <si>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</si>
  <si>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</si>
  <si>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</si>
  <si>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</si>
  <si>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</si>
  <si>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</si>
  <si>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</si>
  <si>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</si>
  <si>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</si>
  <si>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</si>
  <si>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</si>
  <si>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</si>
  <si>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</si>
  <si>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</si>
  <si>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</si>
  <si>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</si>
  <si>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</si>
  <si>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</si>
  <si>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</si>
  <si>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</si>
  <si>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</si>
  <si>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</si>
  <si>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</si>
  <si>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</si>
  <si>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</si>
  <si>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</si>
  <si>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</si>
  <si>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</si>
  <si>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</si>
  <si>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</si>
  <si>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</si>
  <si>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</si>
  <si>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</si>
  <si>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</si>
  <si>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</si>
  <si>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</si>
  <si>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</si>
  <si>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</si>
  <si>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</si>
  <si>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</si>
  <si>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</si>
  <si>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</si>
  <si>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</si>
  <si>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</si>
  <si>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</si>
  <si>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</si>
  <si>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</si>
  <si>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</si>
  <si>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</si>
  <si>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</si>
  <si>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</si>
  <si>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</si>
  <si>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</si>
  <si>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</si>
  <si>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</si>
  <si>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</si>
  <si>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</si>
  <si>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</si>
  <si>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</si>
  <si>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</si>
  <si>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</si>
  <si>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</si>
  <si>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</si>
  <si>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</si>
  <si>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</si>
  <si>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</si>
  <si>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</si>
  <si>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</si>
  <si>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</si>
  <si>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</si>
  <si>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</si>
  <si>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</si>
  <si>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</si>
  <si>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</si>
  <si>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</si>
  <si>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</si>
  <si>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</si>
  <si>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</si>
  <si>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</si>
  <si>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</si>
  <si>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</si>
  <si>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</si>
  <si>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</si>
  <si>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</si>
  <si>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</si>
  <si>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</si>
  <si>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</si>
  <si>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</si>
  <si>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</si>
  <si>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</si>
  <si>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</si>
  <si>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</si>
  <si>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</si>
  <si>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</si>
  <si>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</si>
  <si>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</si>
  <si>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</si>
  <si>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</si>
  <si>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</si>
  <si>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</si>
  <si>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</si>
  <si>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</si>
  <si>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</si>
  <si>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</si>
  <si>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</si>
  <si>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</si>
  <si>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</si>
  <si>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</si>
  <si>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</si>
  <si>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</si>
  <si>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</si>
  <si>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</si>
  <si>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</si>
  <si>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</si>
  <si>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</si>
  <si>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</si>
  <si>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</si>
  <si>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</si>
  <si>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</si>
  <si>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</si>
  <si>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</si>
  <si>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</si>
  <si>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</si>
  <si>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</si>
  <si>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</si>
  <si>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</si>
  <si>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</si>
  <si>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</si>
  <si>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</si>
  <si>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</si>
  <si>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</si>
  <si>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</si>
  <si>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</si>
  <si>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</si>
  <si>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</si>
  <si>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</si>
  <si>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</si>
  <si>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</si>
  <si>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</si>
  <si>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</si>
  <si>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</si>
  <si>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</si>
  <si>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</si>
  <si>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</si>
  <si>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</si>
  <si>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</si>
  <si>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</si>
  <si>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</si>
  <si>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</si>
  <si>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</si>
  <si>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</si>
  <si>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</si>
  <si>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</si>
  <si>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</si>
  <si>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</si>
  <si>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</si>
  <si>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</si>
  <si>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</si>
  <si>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</si>
  <si>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</si>
  <si>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</si>
  <si>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</si>
  <si>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</si>
  <si>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</si>
  <si>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</si>
  <si>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</si>
  <si>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</si>
  <si>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</si>
  <si>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</si>
  <si>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</si>
  <si>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</si>
  <si>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</si>
  <si>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</si>
  <si>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</si>
  <si>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</si>
  <si>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</si>
  <si>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</si>
  <si>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</si>
  <si>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</si>
  <si>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</si>
  <si>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</si>
  <si>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</si>
  <si>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</si>
  <si>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</si>
  <si>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</si>
  <si>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</si>
  <si>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</si>
  <si>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</si>
  <si>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</si>
  <si>
    <t>Por el cual se reglamentan parcialmente los artículos 8 de la Ley 358 de1997 y 5 de la Ley 2299 de 2023 y se adiciona un parágrafo al artículo 2.6.7.12.4. del Capítulo 12 del Título 7 de la Parte 6 del Libro 2 del Decreto 1068 de 2015, Único Reglamentario del Sector Hacienda y Crédito Público, para establecer la capacidad de pago de las empresas distribuidoras y comercializadoras de energía eléctrica de naturaleza oficial y mixta del orden territorial, que hayan aplicado a la opción tarifaria regulatoria establecida por la Comisión de Regulación de Energía y Gas-CREG y que no cuenten con la calificación de su capacidad de pago en los términos establecidos en el parágrafo del artículo 2.2.2.2.2. del Decreto 1068 de 2015</t>
  </si>
  <si>
    <t>CARLOS ANDRES QUINTERO ORTIZ - MARTHA RODELO VELEZ</t>
  </si>
  <si>
    <t>Director Jurídico</t>
  </si>
  <si>
    <t>Ministerio de Hacienda y Crédito Público, Ministerio de Minas y Energía y  
Financiera de Desarrollo Territorial</t>
  </si>
  <si>
    <t>Numeral 11 del artículo 189 de la Constitución Política, artículo 8 de la Ley 358 de 1997 y artículo 5 de la Ley 2299 de 2023</t>
  </si>
  <si>
    <t>Establecer criterios para que FINDETER pueda determinar la capacidad de pago de las empresas distribuidoras y comercializadoras de energía eléctrica que no cuentan con la calificación exigida por el parágrafo 2.2.2.2.2. del Decreto 1068 de 2015.</t>
  </si>
  <si>
    <t>Se adiciona un parágrafo al artículo 2.6.7.12.4 del Decreto 1068 de 2015</t>
  </si>
  <si>
    <t>Por el cual se modifica el inciso segundo del artículo 1 del Decreto 2497 de 2022</t>
  </si>
  <si>
    <t>Carlos Enrique Martinez Moncayo</t>
  </si>
  <si>
    <t>asesor</t>
  </si>
  <si>
    <t>Ministerio de Hacienda, Superintendencia Financiera de Colombia, Ministerio de Salud y Protección Social</t>
  </si>
  <si>
    <t>Ministerio de Hacienda y Ministerio de Salud</t>
  </si>
  <si>
    <t>el numeral 11 y 25 del artículo 189 de la Constitución Política</t>
  </si>
  <si>
    <t>Actualización de las tarifas SOAT para las categorias que mantienen el 50% de descuento</t>
  </si>
  <si>
    <t>Decreto 2497 de 2022</t>
  </si>
  <si>
    <t>Por el cual se adiciona el Capítulo 13 al Título 7 de la Parte 6 del Libro 2 del Decreto 1068 de 2015, Único Reglamentario del Sector Hacienda y Crédito Público, para la creación de una línea de crédito de redescuento con tasa compensada dirigida a promover la Vivienda de Interés Social VIS y Prioritario VIP para el Desarrollo Regional (Urbano y Rural)</t>
  </si>
  <si>
    <t>Findeter y Ministerio de Hacienda y Crédito Público</t>
  </si>
  <si>
    <t>Ministerio de Hacienda y Crédito Público, Ministerio de Vivienda, Ciudad y Territorio  y
Presidencia de la República</t>
  </si>
  <si>
    <t>Numeral 25 del artículo 189 de la Constitución Política en desarrollo del parágrafo del literal b) del numeral 3° del artículo 270 del Estatuto Orgánico del Sistema Financiero</t>
  </si>
  <si>
    <t>Autorizar aautorizar a la Financiera de Desarrollo Territorial, S.A. -Findeter, para crear una línea de crédito de redescuento con tasa compensada destinada a promover la Vivienda de Interés Social VIS y Prioritario VIP para el Desarrollo Regional (Urbano y Rural).</t>
  </si>
  <si>
    <t>Se adiciona un Capítulo al Título 7 de la Parte 6 del Libro 2 al Decreto 1068 de 2015, Único Reglamentario del Sector Hacienda y Crédito Público</t>
  </si>
  <si>
    <t>Findeter</t>
  </si>
  <si>
    <t>Por el cual se adiciona el Capítulo xx al Título 7 de la Parte 6 del Libro 2 del Decreto 1068 de 2015, Único Reglamentario del Sector Hacienda y Crédito Público, para la creación de una línea con tasa compensada de la Financiera de Desarrollo Territorial S.A.- FINDETER destinada a financiar a las entidades territoriales de categoría 3, 4, 5 y 6 para el fortalecimiento institucional y el reperfilamiento de deuda</t>
  </si>
  <si>
    <t>Ministerio de Hacienda y Crédito Público  y
Presidencia de la República</t>
  </si>
  <si>
    <t>Autorizar a Findeter para crear una línea de crédito de redescuento con tasa compensada destinada a financiar el fortalecimiento institucional y el reperfilamiento de deuda en entidades territoriales categoría 3, 4, 5 y 6</t>
  </si>
  <si>
    <t>“Por el cual se modifica el artículo 2.8.4.6.6. del Capítulo 6 del Título 4 de la Parte 8 del Libro 2 del Decreto 1068 de 2015, Único Reglamentario del Sector Hacienda y Crédito Público”</t>
  </si>
  <si>
    <t>Dirección General del Presupuesto Público Nacional - Ministerio de Hacienda y Crédito Público</t>
  </si>
  <si>
    <t>Claudia Marcela  Numa Páez</t>
  </si>
  <si>
    <t>Directora</t>
  </si>
  <si>
    <t>Ministerio de Hacienda y Crédito Público y la Dirección Nacional de Inteligencia</t>
  </si>
  <si>
    <t>Numeral 11 del del artículo 189 de la Constitución Política</t>
  </si>
  <si>
    <t xml:space="preserve">Modificar el artículo 2.8.4.6.6. del Decreto 1068 de 2015, con el fin de reemplazar la mención al Departamento Administrativo de Seguridad – DAS por Dirección Nacional de Inteligencia – DNI, en la facultad de asignación de vehículos. </t>
  </si>
  <si>
    <t>Artículo 2.8.4.6.6. del Decreto 1068 de 2015</t>
  </si>
  <si>
    <t>DGPPN y DNI</t>
  </si>
  <si>
    <t>Por el cual se ordena la emisión de “Títulos de Tesorería -TES- Clase B” destinados a efectuar operaciones de Transferencia Temporal de Valores correspondientes a la vigencia fiscal del año 2024</t>
  </si>
  <si>
    <t>Luis Alexander Lopez</t>
  </si>
  <si>
    <t xml:space="preserve">Literal b) del artículo 6 de la Ley 51 de 1990 y el artículo 10 de la Ley 2342 de 2023 </t>
  </si>
  <si>
    <t>DGCPTN</t>
  </si>
  <si>
    <t>MHCP- Dirección General de Crédito Público y Tesoro Nacional</t>
  </si>
  <si>
    <t>Subdirector de Financiamiento Interno de la nación</t>
  </si>
  <si>
    <t>El proyecto de decreto reglamenta el artículo 10 de la Ley 2342 de 2023</t>
  </si>
  <si>
    <r>
      <t>Ordéna la emisión, a través del Ministerio de Hacienda y Crédito Público, de “Títulos de Tesorería -TES- Clase B” hasta por la suma de TRES BILLONES DE PESOS ($3.000.000.000.000</t>
    </r>
    <r>
      <rPr>
        <b/>
        <sz val="12"/>
        <color theme="1"/>
        <rFont val="Arial"/>
        <family val="2"/>
      </rPr>
      <t xml:space="preserve">) </t>
    </r>
    <r>
      <rPr>
        <sz val="12"/>
        <color theme="1"/>
        <rFont val="Arial"/>
        <family val="2"/>
      </rPr>
      <t>moneda legal colombiana, destinados a efectuar operaciones de</t>
    </r>
    <r>
      <rPr>
        <i/>
        <sz val="12"/>
        <color theme="1"/>
        <rFont val="Arial"/>
        <family val="2"/>
      </rPr>
      <t xml:space="preserve"> </t>
    </r>
    <r>
      <rPr>
        <sz val="12"/>
        <color theme="1"/>
        <rFont val="Arial"/>
        <family val="2"/>
      </rPr>
      <t>Transferencia Temporal de Valores correspondientes a la vigencia fiscal del año 2024</t>
    </r>
  </si>
  <si>
    <t xml:space="preserve">Agenda Regulatoria
2023 V 39
En cumplimiento del Decreto 1081 de 2015 artículo 2.1.2.1.20. Agenda Regulatoria </t>
  </si>
  <si>
    <t>Por el cual se modifica el Decreto 2555 de 2010 en lo relacionado con las excepciones a la realización de la oferta pública de adquisición.</t>
  </si>
  <si>
    <t>Superintendencia Fiannciera de Colombia / Unidad de Regulación Financiera /Ministerio de Hacienda y Crédito Público</t>
  </si>
  <si>
    <t>Numerales 11 y 25 del artículo 189 de la Constitución Política, el literal b) del artículo 4 de la Ley 964 de 2005</t>
  </si>
  <si>
    <t>Ajustes en los eventos que generan ofertas públicas de adquisición y mecanismos de protección de los accionistas minoritarios.</t>
  </si>
  <si>
    <t>SFC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</si>
</sst>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92"/>
  <sheetViews>
    <sheetView tabSelected="1" zoomScale="80" zoomScaleNormal="80" workbookViewId="0">
      <selection activeCell="F15" sqref="F15"/>
    </sheetView>
  </sheetViews>
  <sheetFormatPr baseColWidth="10" defaultColWidth="10.75" defaultRowHeight="15" x14ac:dyDescent="0.2"/>
  <cols>
    <col min="1" max="1" width="7.5" style="1" customWidth="1"/>
    <col min="2" max="2" width="45.87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2" t="s">
        <v>630</v>
      </c>
      <c r="B1" s="32"/>
      <c r="C1" s="32"/>
      <c r="D1" s="32"/>
      <c r="E1" s="32"/>
      <c r="F1" s="32"/>
      <c r="G1" s="32"/>
      <c r="H1" s="32"/>
      <c r="I1" s="32"/>
      <c r="J1" s="32"/>
      <c r="K1" s="32"/>
      <c r="L1" s="32"/>
      <c r="M1" s="32"/>
      <c r="N1" s="32"/>
      <c r="O1" s="32"/>
      <c r="P1" s="32"/>
      <c r="Q1" s="32"/>
      <c r="R1" s="32"/>
    </row>
    <row r="2" spans="1:18" ht="24" customHeight="1" x14ac:dyDescent="0.2">
      <c r="A2" s="36"/>
      <c r="B2" s="36"/>
      <c r="C2" s="36"/>
      <c r="D2" s="36"/>
      <c r="E2" s="36"/>
      <c r="F2" s="36"/>
      <c r="G2" s="36"/>
      <c r="H2" s="36"/>
      <c r="I2" s="36"/>
      <c r="J2" s="36"/>
      <c r="K2" s="36"/>
      <c r="L2" s="36"/>
      <c r="M2" s="11" t="s">
        <v>180</v>
      </c>
      <c r="N2" s="12" t="s">
        <v>183</v>
      </c>
      <c r="O2" s="13" t="s">
        <v>181</v>
      </c>
      <c r="P2" s="14">
        <v>42978</v>
      </c>
      <c r="Q2" s="11" t="s">
        <v>182</v>
      </c>
      <c r="R2" s="15">
        <v>2</v>
      </c>
    </row>
    <row r="3" spans="1:18" ht="22.9" customHeight="1" x14ac:dyDescent="0.2">
      <c r="A3" s="31"/>
      <c r="B3" s="31"/>
      <c r="C3" s="31"/>
      <c r="D3" s="31"/>
      <c r="E3" s="31"/>
      <c r="F3" s="31"/>
      <c r="G3" s="31"/>
      <c r="H3" s="31"/>
      <c r="I3" s="31"/>
      <c r="J3" s="31"/>
      <c r="K3" s="31"/>
      <c r="L3" s="31"/>
      <c r="M3" s="31"/>
      <c r="N3" s="31"/>
      <c r="O3" s="31"/>
      <c r="P3" s="31"/>
      <c r="Q3" s="31"/>
      <c r="R3" s="31"/>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525</v>
      </c>
      <c r="F5" s="33"/>
      <c r="G5" s="33"/>
      <c r="H5" s="33"/>
      <c r="I5" s="33"/>
      <c r="J5" s="33"/>
      <c r="K5" s="33"/>
      <c r="L5" s="33"/>
      <c r="M5" s="33"/>
      <c r="N5" s="33"/>
      <c r="O5" s="33"/>
      <c r="P5" s="33"/>
      <c r="Q5" s="33"/>
      <c r="R5" s="33"/>
    </row>
    <row r="6" spans="1:18" ht="15.75" x14ac:dyDescent="0.25">
      <c r="A6" s="34" t="s">
        <v>177</v>
      </c>
      <c r="B6" s="34"/>
      <c r="C6" s="34"/>
      <c r="D6" s="34"/>
      <c r="E6" s="35">
        <v>44865</v>
      </c>
      <c r="F6" s="35"/>
      <c r="G6" s="35"/>
      <c r="H6" s="35"/>
      <c r="I6" s="35"/>
      <c r="J6" s="35"/>
      <c r="K6" s="35"/>
      <c r="L6" s="35"/>
      <c r="M6" s="35"/>
      <c r="N6" s="35"/>
      <c r="O6" s="35"/>
      <c r="P6" s="35"/>
      <c r="Q6" s="35"/>
      <c r="R6" s="35"/>
    </row>
    <row r="7" spans="1:18" ht="15.75" x14ac:dyDescent="0.25">
      <c r="A7" s="34" t="s">
        <v>178</v>
      </c>
      <c r="B7" s="34"/>
      <c r="C7" s="34"/>
      <c r="D7" s="34"/>
      <c r="E7" s="35">
        <v>44896</v>
      </c>
      <c r="F7" s="35"/>
      <c r="G7" s="35"/>
      <c r="H7" s="35"/>
      <c r="I7" s="35"/>
      <c r="J7" s="35"/>
      <c r="K7" s="35"/>
      <c r="L7" s="35"/>
      <c r="M7" s="35"/>
      <c r="N7" s="35"/>
      <c r="O7" s="35"/>
      <c r="P7" s="35"/>
      <c r="Q7" s="35"/>
      <c r="R7" s="35"/>
    </row>
    <row r="8" spans="1:18" ht="15.75" x14ac:dyDescent="0.25">
      <c r="A8" s="34" t="s">
        <v>179</v>
      </c>
      <c r="B8" s="34"/>
      <c r="C8" s="34"/>
      <c r="D8" s="34"/>
      <c r="E8" s="35">
        <v>45288</v>
      </c>
      <c r="F8" s="35"/>
      <c r="G8" s="35"/>
      <c r="H8" s="35"/>
      <c r="I8" s="35"/>
      <c r="J8" s="35"/>
      <c r="K8" s="35"/>
      <c r="L8" s="35"/>
      <c r="M8" s="35"/>
      <c r="N8" s="35"/>
      <c r="O8" s="35"/>
      <c r="P8" s="35"/>
      <c r="Q8" s="35"/>
      <c r="R8" s="35"/>
    </row>
    <row r="9" spans="1:18" x14ac:dyDescent="0.2">
      <c r="A9" s="31" t="s">
        <v>2</v>
      </c>
      <c r="B9" s="31"/>
      <c r="C9" s="31"/>
      <c r="D9" s="31"/>
      <c r="E9" s="31"/>
      <c r="F9" s="31"/>
      <c r="G9" s="31"/>
      <c r="H9" s="31"/>
      <c r="I9" s="31"/>
      <c r="J9" s="31"/>
      <c r="K9" s="31"/>
      <c r="L9" s="31"/>
      <c r="M9" s="31"/>
      <c r="N9" s="31"/>
      <c r="O9" s="31"/>
      <c r="P9" s="31"/>
      <c r="Q9" s="31"/>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45"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60"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2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3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20.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20"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20.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9" customHeight="1"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75"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9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30"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75"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298.5" customHeight="1" x14ac:dyDescent="0.2">
      <c r="A57" s="17">
        <v>47</v>
      </c>
      <c r="B57" s="30" t="s">
        <v>588</v>
      </c>
      <c r="C57" s="17" t="s">
        <v>235</v>
      </c>
      <c r="D57" s="8" t="s">
        <v>589</v>
      </c>
      <c r="E57" s="8" t="s">
        <v>590</v>
      </c>
      <c r="F57" s="8" t="s">
        <v>591</v>
      </c>
      <c r="G57" s="18" t="s">
        <v>452</v>
      </c>
      <c r="H57" s="18" t="s">
        <v>592</v>
      </c>
      <c r="I57" s="18" t="s">
        <v>593</v>
      </c>
      <c r="J57" s="18" t="s">
        <v>594</v>
      </c>
      <c r="K57" s="18" t="s">
        <v>4</v>
      </c>
      <c r="L57" s="18" t="s">
        <v>5</v>
      </c>
      <c r="M57" s="18" t="s">
        <v>6</v>
      </c>
      <c r="N57" s="18" t="s">
        <v>6</v>
      </c>
      <c r="O57" s="18" t="s">
        <v>6</v>
      </c>
      <c r="P57" s="18" t="s">
        <v>6</v>
      </c>
      <c r="Q57" s="18"/>
      <c r="R57" s="9">
        <v>45267</v>
      </c>
    </row>
    <row r="58" spans="1:18" ht="90" x14ac:dyDescent="0.2">
      <c r="A58" s="17">
        <v>48</v>
      </c>
      <c r="B58" s="17" t="s">
        <v>401</v>
      </c>
      <c r="C58" s="17" t="s">
        <v>402</v>
      </c>
      <c r="D58" s="8" t="s">
        <v>403</v>
      </c>
      <c r="E58" s="8" t="s">
        <v>404</v>
      </c>
      <c r="F58" s="8" t="s">
        <v>188</v>
      </c>
      <c r="G58" s="18" t="s">
        <v>189</v>
      </c>
      <c r="H58" s="18" t="s">
        <v>405</v>
      </c>
      <c r="I58" s="18" t="s">
        <v>406</v>
      </c>
      <c r="J58" s="18" t="s">
        <v>407</v>
      </c>
      <c r="K58" s="18" t="s">
        <v>4</v>
      </c>
      <c r="L58" s="18" t="s">
        <v>408</v>
      </c>
      <c r="M58" s="18" t="s">
        <v>6</v>
      </c>
      <c r="N58" s="18" t="s">
        <v>6</v>
      </c>
      <c r="O58" s="18" t="s">
        <v>283</v>
      </c>
      <c r="P58" s="18" t="s">
        <v>6</v>
      </c>
      <c r="Q58" s="18" t="s">
        <v>409</v>
      </c>
      <c r="R58" s="9">
        <v>45027</v>
      </c>
    </row>
    <row r="59" spans="1:18" ht="135" x14ac:dyDescent="0.2">
      <c r="A59" s="17">
        <v>49</v>
      </c>
      <c r="B59" s="17" t="s">
        <v>410</v>
      </c>
      <c r="C59" s="17" t="s">
        <v>267</v>
      </c>
      <c r="D59" s="8" t="s">
        <v>268</v>
      </c>
      <c r="E59" s="8" t="s">
        <v>363</v>
      </c>
      <c r="F59" s="8" t="s">
        <v>270</v>
      </c>
      <c r="G59" s="18" t="s">
        <v>258</v>
      </c>
      <c r="H59" s="18" t="s">
        <v>271</v>
      </c>
      <c r="I59" s="18" t="s">
        <v>411</v>
      </c>
      <c r="J59" s="18" t="s">
        <v>412</v>
      </c>
      <c r="K59" s="18" t="s">
        <v>4</v>
      </c>
      <c r="L59" s="18" t="s">
        <v>5</v>
      </c>
      <c r="M59" s="18" t="s">
        <v>6</v>
      </c>
      <c r="N59" s="18" t="s">
        <v>6</v>
      </c>
      <c r="O59" s="18" t="s">
        <v>6</v>
      </c>
      <c r="P59" s="18" t="s">
        <v>6</v>
      </c>
      <c r="Q59" s="18"/>
      <c r="R59" s="9">
        <v>45056</v>
      </c>
    </row>
    <row r="60" spans="1:18" ht="120" x14ac:dyDescent="0.2">
      <c r="A60" s="17">
        <v>50</v>
      </c>
      <c r="B60" s="17" t="s">
        <v>413</v>
      </c>
      <c r="C60" s="17" t="s">
        <v>235</v>
      </c>
      <c r="D60" s="8" t="s">
        <v>236</v>
      </c>
      <c r="E60" s="8" t="s">
        <v>237</v>
      </c>
      <c r="F60" s="8" t="s">
        <v>238</v>
      </c>
      <c r="G60" s="18" t="s">
        <v>230</v>
      </c>
      <c r="H60" s="18" t="s">
        <v>244</v>
      </c>
      <c r="I60" s="18" t="s">
        <v>414</v>
      </c>
      <c r="J60" s="18" t="s">
        <v>415</v>
      </c>
      <c r="K60" s="18" t="s">
        <v>4</v>
      </c>
      <c r="L60" s="18" t="s">
        <v>5</v>
      </c>
      <c r="M60" s="18" t="s">
        <v>6</v>
      </c>
      <c r="N60" s="18" t="s">
        <v>6</v>
      </c>
      <c r="O60" s="18" t="s">
        <v>6</v>
      </c>
      <c r="P60" s="18" t="s">
        <v>6</v>
      </c>
      <c r="Q60" s="18"/>
      <c r="R60" s="9">
        <v>45077</v>
      </c>
    </row>
    <row r="61" spans="1:18" ht="120" x14ac:dyDescent="0.2">
      <c r="A61" s="17">
        <v>51</v>
      </c>
      <c r="B61" s="17" t="s">
        <v>416</v>
      </c>
      <c r="C61" s="17" t="s">
        <v>417</v>
      </c>
      <c r="D61" s="8" t="s">
        <v>418</v>
      </c>
      <c r="E61" s="8" t="s">
        <v>419</v>
      </c>
      <c r="F61" s="8" t="s">
        <v>420</v>
      </c>
      <c r="G61" s="18" t="s">
        <v>421</v>
      </c>
      <c r="H61" s="18" t="s">
        <v>422</v>
      </c>
      <c r="I61" s="18" t="s">
        <v>423</v>
      </c>
      <c r="J61" s="18" t="s">
        <v>424</v>
      </c>
      <c r="K61" s="18" t="s">
        <v>4</v>
      </c>
      <c r="L61" s="18" t="s">
        <v>5</v>
      </c>
      <c r="M61" s="18" t="s">
        <v>7</v>
      </c>
      <c r="N61" s="18" t="s">
        <v>6</v>
      </c>
      <c r="O61" s="18" t="s">
        <v>6</v>
      </c>
      <c r="P61" s="18" t="s">
        <v>6</v>
      </c>
      <c r="Q61" s="18"/>
      <c r="R61" s="9">
        <v>45086</v>
      </c>
    </row>
    <row r="62" spans="1:18" ht="75" x14ac:dyDescent="0.2">
      <c r="A62" s="17">
        <v>52</v>
      </c>
      <c r="B62" s="17" t="s">
        <v>425</v>
      </c>
      <c r="C62" s="17" t="s">
        <v>267</v>
      </c>
      <c r="D62" s="8" t="s">
        <v>268</v>
      </c>
      <c r="E62" s="8" t="s">
        <v>363</v>
      </c>
      <c r="F62" s="8" t="s">
        <v>270</v>
      </c>
      <c r="G62" s="18" t="s">
        <v>258</v>
      </c>
      <c r="H62" s="18" t="s">
        <v>271</v>
      </c>
      <c r="I62" s="18" t="s">
        <v>426</v>
      </c>
      <c r="J62" s="18" t="s">
        <v>427</v>
      </c>
      <c r="K62" s="18" t="s">
        <v>4</v>
      </c>
      <c r="L62" s="18" t="s">
        <v>5</v>
      </c>
      <c r="M62" s="18" t="s">
        <v>6</v>
      </c>
      <c r="N62" s="18" t="s">
        <v>6</v>
      </c>
      <c r="O62" s="18" t="s">
        <v>6</v>
      </c>
      <c r="P62" s="18" t="s">
        <v>6</v>
      </c>
      <c r="Q62" s="18"/>
      <c r="R62" s="9">
        <v>45138</v>
      </c>
    </row>
    <row r="63" spans="1:18" ht="45" x14ac:dyDescent="0.2">
      <c r="A63" s="17">
        <v>53</v>
      </c>
      <c r="B63" s="17" t="s">
        <v>428</v>
      </c>
      <c r="C63" s="17" t="s">
        <v>267</v>
      </c>
      <c r="D63" s="8" t="s">
        <v>268</v>
      </c>
      <c r="E63" s="8" t="s">
        <v>363</v>
      </c>
      <c r="F63" s="8" t="s">
        <v>270</v>
      </c>
      <c r="G63" s="18" t="s">
        <v>258</v>
      </c>
      <c r="H63" s="18" t="s">
        <v>271</v>
      </c>
      <c r="I63" s="18" t="s">
        <v>428</v>
      </c>
      <c r="J63" s="18" t="s">
        <v>429</v>
      </c>
      <c r="K63" s="18" t="s">
        <v>4</v>
      </c>
      <c r="L63" s="18" t="s">
        <v>5</v>
      </c>
      <c r="M63" s="18" t="s">
        <v>6</v>
      </c>
      <c r="N63" s="18" t="s">
        <v>6</v>
      </c>
      <c r="O63" s="18" t="s">
        <v>6</v>
      </c>
      <c r="P63" s="18" t="s">
        <v>6</v>
      </c>
      <c r="Q63" s="18"/>
      <c r="R63" s="9">
        <v>45138</v>
      </c>
    </row>
    <row r="64" spans="1:18" ht="45" x14ac:dyDescent="0.2">
      <c r="A64" s="17">
        <v>54</v>
      </c>
      <c r="B64" s="17" t="s">
        <v>430</v>
      </c>
      <c r="C64" s="17" t="s">
        <v>267</v>
      </c>
      <c r="D64" s="8" t="s">
        <v>268</v>
      </c>
      <c r="E64" s="8" t="s">
        <v>363</v>
      </c>
      <c r="F64" s="8" t="s">
        <v>270</v>
      </c>
      <c r="G64" s="18" t="s">
        <v>258</v>
      </c>
      <c r="H64" s="18" t="s">
        <v>271</v>
      </c>
      <c r="I64" s="18" t="s">
        <v>430</v>
      </c>
      <c r="J64" s="18" t="s">
        <v>431</v>
      </c>
      <c r="K64" s="18" t="s">
        <v>4</v>
      </c>
      <c r="L64" s="18" t="s">
        <v>5</v>
      </c>
      <c r="M64" s="18" t="s">
        <v>6</v>
      </c>
      <c r="N64" s="18" t="s">
        <v>6</v>
      </c>
      <c r="O64" s="18" t="s">
        <v>6</v>
      </c>
      <c r="P64" s="18" t="s">
        <v>6</v>
      </c>
      <c r="Q64" s="18"/>
      <c r="R64" s="9">
        <v>45138</v>
      </c>
    </row>
    <row r="65" spans="1:18" ht="130.15" customHeight="1" x14ac:dyDescent="0.2">
      <c r="A65" s="17">
        <v>55</v>
      </c>
      <c r="B65" s="17" t="s">
        <v>432</v>
      </c>
      <c r="C65" s="17" t="s">
        <v>433</v>
      </c>
      <c r="D65" s="8" t="s">
        <v>434</v>
      </c>
      <c r="E65" s="8" t="s">
        <v>435</v>
      </c>
      <c r="F65" s="8" t="s">
        <v>436</v>
      </c>
      <c r="G65" s="18" t="s">
        <v>436</v>
      </c>
      <c r="H65" s="18" t="s">
        <v>437</v>
      </c>
      <c r="I65" s="18" t="s">
        <v>438</v>
      </c>
      <c r="J65" s="18" t="s">
        <v>437</v>
      </c>
      <c r="K65" s="18" t="s">
        <v>4</v>
      </c>
      <c r="L65" s="18" t="s">
        <v>439</v>
      </c>
      <c r="M65" s="18" t="s">
        <v>6</v>
      </c>
      <c r="N65" s="18" t="s">
        <v>6</v>
      </c>
      <c r="O65" s="18" t="s">
        <v>6</v>
      </c>
      <c r="P65" s="18" t="s">
        <v>6</v>
      </c>
      <c r="Q65" s="18" t="s">
        <v>6</v>
      </c>
      <c r="R65" s="9">
        <v>45118</v>
      </c>
    </row>
    <row r="66" spans="1:18" ht="110.45" customHeight="1" x14ac:dyDescent="0.2">
      <c r="A66" s="17">
        <v>56</v>
      </c>
      <c r="B66" s="17" t="s">
        <v>440</v>
      </c>
      <c r="C66" s="17" t="s">
        <v>441</v>
      </c>
      <c r="D66" s="8" t="s">
        <v>442</v>
      </c>
      <c r="E66" s="8" t="s">
        <v>443</v>
      </c>
      <c r="F66" s="8" t="s">
        <v>444</v>
      </c>
      <c r="G66" s="18" t="s">
        <v>445</v>
      </c>
      <c r="H66" s="18" t="s">
        <v>231</v>
      </c>
      <c r="I66" s="18" t="s">
        <v>446</v>
      </c>
      <c r="J66" s="18" t="s">
        <v>447</v>
      </c>
      <c r="K66" s="18" t="s">
        <v>4</v>
      </c>
      <c r="L66" s="18" t="s">
        <v>448</v>
      </c>
      <c r="M66" s="18" t="s">
        <v>6</v>
      </c>
      <c r="N66" s="18" t="s">
        <v>6</v>
      </c>
      <c r="O66" s="18" t="s">
        <v>6</v>
      </c>
      <c r="P66" s="18" t="s">
        <v>6</v>
      </c>
      <c r="Q66" s="18"/>
      <c r="R66" s="9">
        <v>45121</v>
      </c>
    </row>
    <row r="67" spans="1:18" ht="180" x14ac:dyDescent="0.2">
      <c r="A67" s="17">
        <v>57</v>
      </c>
      <c r="B67" s="17" t="s">
        <v>449</v>
      </c>
      <c r="C67" s="17" t="s">
        <v>235</v>
      </c>
      <c r="D67" s="8" t="s">
        <v>450</v>
      </c>
      <c r="E67" s="8" t="s">
        <v>237</v>
      </c>
      <c r="F67" s="8" t="s">
        <v>451</v>
      </c>
      <c r="G67" s="18" t="s">
        <v>452</v>
      </c>
      <c r="H67" s="18" t="s">
        <v>453</v>
      </c>
      <c r="I67" s="18" t="s">
        <v>454</v>
      </c>
      <c r="J67" s="18" t="s">
        <v>455</v>
      </c>
      <c r="K67" s="18" t="s">
        <v>4</v>
      </c>
      <c r="L67" s="18" t="s">
        <v>5</v>
      </c>
      <c r="M67" s="18" t="s">
        <v>6</v>
      </c>
      <c r="N67" s="18" t="s">
        <v>6</v>
      </c>
      <c r="O67" s="18" t="s">
        <v>6</v>
      </c>
      <c r="P67" s="18" t="s">
        <v>6</v>
      </c>
      <c r="Q67" s="18"/>
      <c r="R67" s="9">
        <v>45141</v>
      </c>
    </row>
    <row r="68" spans="1:18" ht="117.6" customHeight="1" x14ac:dyDescent="0.2">
      <c r="A68" s="17">
        <v>58</v>
      </c>
      <c r="B68" s="17" t="s">
        <v>456</v>
      </c>
      <c r="C68" s="17" t="s">
        <v>386</v>
      </c>
      <c r="D68" s="8" t="s">
        <v>327</v>
      </c>
      <c r="E68" s="8" t="s">
        <v>328</v>
      </c>
      <c r="F68" s="8" t="s">
        <v>312</v>
      </c>
      <c r="G68" s="18" t="s">
        <v>258</v>
      </c>
      <c r="H68" s="18" t="s">
        <v>457</v>
      </c>
      <c r="I68" s="18" t="s">
        <v>458</v>
      </c>
      <c r="J68" s="18" t="s">
        <v>315</v>
      </c>
      <c r="K68" s="18" t="s">
        <v>4</v>
      </c>
      <c r="L68" s="18" t="s">
        <v>5</v>
      </c>
      <c r="M68" s="18" t="s">
        <v>6</v>
      </c>
      <c r="N68" s="18" t="s">
        <v>6</v>
      </c>
      <c r="O68" s="18" t="s">
        <v>6</v>
      </c>
      <c r="P68" s="18" t="s">
        <v>6</v>
      </c>
      <c r="Q68" s="18"/>
      <c r="R68" s="9">
        <v>45148</v>
      </c>
    </row>
    <row r="69" spans="1:18" ht="147" customHeight="1" x14ac:dyDescent="0.2">
      <c r="A69" s="17">
        <v>59</v>
      </c>
      <c r="B69" s="17" t="s">
        <v>459</v>
      </c>
      <c r="C69" s="17" t="s">
        <v>185</v>
      </c>
      <c r="D69" s="8" t="s">
        <v>460</v>
      </c>
      <c r="E69" s="8" t="s">
        <v>461</v>
      </c>
      <c r="F69" s="8" t="s">
        <v>188</v>
      </c>
      <c r="G69" s="18" t="s">
        <v>189</v>
      </c>
      <c r="H69" s="18" t="s">
        <v>202</v>
      </c>
      <c r="I69" s="18" t="s">
        <v>203</v>
      </c>
      <c r="J69" s="18" t="s">
        <v>462</v>
      </c>
      <c r="K69" s="18" t="s">
        <v>4</v>
      </c>
      <c r="L69" s="18" t="s">
        <v>5</v>
      </c>
      <c r="M69" s="18" t="s">
        <v>6</v>
      </c>
      <c r="N69" s="18" t="s">
        <v>6</v>
      </c>
      <c r="O69" s="18" t="s">
        <v>6</v>
      </c>
      <c r="P69" s="18" t="s">
        <v>6</v>
      </c>
      <c r="Q69" s="18"/>
      <c r="R69" s="9">
        <v>45148</v>
      </c>
    </row>
    <row r="70" spans="1:18" ht="72" customHeight="1" x14ac:dyDescent="0.2">
      <c r="A70" s="17">
        <v>60</v>
      </c>
      <c r="B70" s="17" t="s">
        <v>463</v>
      </c>
      <c r="C70" s="17" t="s">
        <v>386</v>
      </c>
      <c r="D70" s="8" t="s">
        <v>464</v>
      </c>
      <c r="E70" s="8" t="s">
        <v>465</v>
      </c>
      <c r="F70" s="8" t="s">
        <v>312</v>
      </c>
      <c r="G70" s="18" t="s">
        <v>258</v>
      </c>
      <c r="H70" s="18" t="s">
        <v>467</v>
      </c>
      <c r="I70" s="18" t="s">
        <v>466</v>
      </c>
      <c r="J70" s="18" t="s">
        <v>315</v>
      </c>
      <c r="K70" s="18" t="s">
        <v>4</v>
      </c>
      <c r="L70" s="18" t="s">
        <v>5</v>
      </c>
      <c r="M70" s="18" t="s">
        <v>6</v>
      </c>
      <c r="N70" s="18" t="s">
        <v>6</v>
      </c>
      <c r="O70" s="18" t="s">
        <v>6</v>
      </c>
      <c r="P70" s="18" t="s">
        <v>6</v>
      </c>
      <c r="Q70" s="18"/>
      <c r="R70" s="9">
        <v>45161</v>
      </c>
    </row>
    <row r="71" spans="1:18" ht="258" customHeight="1" x14ac:dyDescent="0.2">
      <c r="A71" s="17">
        <v>61</v>
      </c>
      <c r="B71" s="17" t="s">
        <v>468</v>
      </c>
      <c r="C71" s="17" t="s">
        <v>235</v>
      </c>
      <c r="D71" s="8" t="s">
        <v>472</v>
      </c>
      <c r="E71" s="8" t="s">
        <v>237</v>
      </c>
      <c r="F71" s="8" t="s">
        <v>451</v>
      </c>
      <c r="G71" s="18" t="s">
        <v>452</v>
      </c>
      <c r="H71" s="18" t="s">
        <v>469</v>
      </c>
      <c r="I71" s="18" t="s">
        <v>470</v>
      </c>
      <c r="J71" s="18" t="s">
        <v>471</v>
      </c>
      <c r="K71" s="18" t="s">
        <v>4</v>
      </c>
      <c r="L71" s="18" t="s">
        <v>5</v>
      </c>
      <c r="M71" s="18" t="s">
        <v>6</v>
      </c>
      <c r="N71" s="18" t="s">
        <v>6</v>
      </c>
      <c r="O71" s="18" t="s">
        <v>6</v>
      </c>
      <c r="P71" s="18" t="s">
        <v>6</v>
      </c>
      <c r="Q71" s="18"/>
      <c r="R71" s="9">
        <v>45177</v>
      </c>
    </row>
    <row r="72" spans="1:18" ht="258" customHeight="1" x14ac:dyDescent="0.2">
      <c r="A72" s="17">
        <v>62</v>
      </c>
      <c r="B72" s="17" t="s">
        <v>473</v>
      </c>
      <c r="C72" s="8" t="s">
        <v>476</v>
      </c>
      <c r="D72" s="8" t="s">
        <v>474</v>
      </c>
      <c r="E72" s="8" t="s">
        <v>475</v>
      </c>
      <c r="F72" s="8" t="s">
        <v>476</v>
      </c>
      <c r="G72" s="18" t="s">
        <v>477</v>
      </c>
      <c r="H72" s="18" t="s">
        <v>478</v>
      </c>
      <c r="I72" s="18" t="s">
        <v>479</v>
      </c>
      <c r="J72" s="18" t="s">
        <v>480</v>
      </c>
      <c r="K72" s="18" t="s">
        <v>481</v>
      </c>
      <c r="L72" s="18" t="s">
        <v>482</v>
      </c>
      <c r="M72" s="18" t="s">
        <v>483</v>
      </c>
      <c r="N72" s="18" t="s">
        <v>483</v>
      </c>
      <c r="O72" s="18" t="s">
        <v>400</v>
      </c>
      <c r="P72" s="18" t="s">
        <v>483</v>
      </c>
      <c r="Q72" s="18"/>
      <c r="R72" s="9">
        <v>45177</v>
      </c>
    </row>
    <row r="73" spans="1:18" ht="210" x14ac:dyDescent="0.2">
      <c r="A73" s="17">
        <v>63</v>
      </c>
      <c r="B73" s="17" t="s">
        <v>484</v>
      </c>
      <c r="C73" s="8" t="s">
        <v>485</v>
      </c>
      <c r="D73" s="8" t="s">
        <v>486</v>
      </c>
      <c r="E73" s="8" t="s">
        <v>487</v>
      </c>
      <c r="F73" s="8" t="s">
        <v>174</v>
      </c>
      <c r="G73" s="18" t="s">
        <v>488</v>
      </c>
      <c r="H73" s="18" t="s">
        <v>489</v>
      </c>
      <c r="I73" s="18" t="s">
        <v>490</v>
      </c>
      <c r="J73" s="18" t="s">
        <v>491</v>
      </c>
      <c r="K73" s="18" t="s">
        <v>481</v>
      </c>
      <c r="L73" s="18" t="s">
        <v>492</v>
      </c>
      <c r="M73" s="18" t="s">
        <v>483</v>
      </c>
      <c r="N73" s="18" t="s">
        <v>483</v>
      </c>
      <c r="O73" s="18" t="s">
        <v>483</v>
      </c>
      <c r="P73" s="18" t="s">
        <v>483</v>
      </c>
      <c r="Q73" s="18" t="s">
        <v>483</v>
      </c>
      <c r="R73" s="9">
        <v>45210</v>
      </c>
    </row>
    <row r="74" spans="1:18" ht="105" x14ac:dyDescent="0.2">
      <c r="A74" s="17">
        <v>64</v>
      </c>
      <c r="B74" s="17" t="s">
        <v>493</v>
      </c>
      <c r="C74" s="8" t="s">
        <v>494</v>
      </c>
      <c r="D74" s="8" t="s">
        <v>495</v>
      </c>
      <c r="E74" s="8" t="s">
        <v>496</v>
      </c>
      <c r="F74" s="8" t="s">
        <v>497</v>
      </c>
      <c r="G74" s="18" t="s">
        <v>497</v>
      </c>
      <c r="H74" s="18" t="s">
        <v>498</v>
      </c>
      <c r="I74" s="18" t="s">
        <v>499</v>
      </c>
      <c r="J74" s="18" t="s">
        <v>500</v>
      </c>
      <c r="K74" s="18" t="s">
        <v>4</v>
      </c>
      <c r="L74" s="18" t="s">
        <v>501</v>
      </c>
      <c r="M74" s="18" t="s">
        <v>502</v>
      </c>
      <c r="N74" s="18" t="s">
        <v>6</v>
      </c>
      <c r="O74" s="18" t="s">
        <v>6</v>
      </c>
      <c r="P74" s="18" t="s">
        <v>6</v>
      </c>
      <c r="Q74" s="18" t="s">
        <v>409</v>
      </c>
      <c r="R74" s="9">
        <v>45218</v>
      </c>
    </row>
    <row r="75" spans="1:18" ht="90" x14ac:dyDescent="0.2">
      <c r="A75" s="17">
        <v>65</v>
      </c>
      <c r="B75" s="17" t="s">
        <v>503</v>
      </c>
      <c r="C75" s="8" t="s">
        <v>309</v>
      </c>
      <c r="D75" s="8" t="s">
        <v>504</v>
      </c>
      <c r="E75" s="8" t="s">
        <v>505</v>
      </c>
      <c r="F75" s="8" t="s">
        <v>312</v>
      </c>
      <c r="G75" s="18" t="s">
        <v>258</v>
      </c>
      <c r="H75" s="18" t="s">
        <v>506</v>
      </c>
      <c r="I75" s="18" t="s">
        <v>507</v>
      </c>
      <c r="J75" s="18" t="s">
        <v>424</v>
      </c>
      <c r="K75" s="18" t="s">
        <v>4</v>
      </c>
      <c r="L75" s="18" t="s">
        <v>5</v>
      </c>
      <c r="M75" s="18" t="s">
        <v>6</v>
      </c>
      <c r="N75" s="18" t="s">
        <v>6</v>
      </c>
      <c r="O75" s="18" t="s">
        <v>6</v>
      </c>
      <c r="P75" s="18" t="s">
        <v>6</v>
      </c>
      <c r="Q75" s="18"/>
      <c r="R75" s="9">
        <v>45219</v>
      </c>
    </row>
    <row r="76" spans="1:18" ht="109.5" customHeight="1" x14ac:dyDescent="0.2">
      <c r="A76" s="21">
        <v>66</v>
      </c>
      <c r="B76" s="22" t="s">
        <v>508</v>
      </c>
      <c r="C76" s="23" t="s">
        <v>174</v>
      </c>
      <c r="D76" s="23" t="s">
        <v>509</v>
      </c>
      <c r="E76" s="23" t="s">
        <v>510</v>
      </c>
      <c r="F76" s="23" t="s">
        <v>511</v>
      </c>
      <c r="G76" s="23" t="s">
        <v>512</v>
      </c>
      <c r="H76" s="23" t="s">
        <v>513</v>
      </c>
      <c r="I76" s="23" t="s">
        <v>514</v>
      </c>
      <c r="J76" s="8" t="s">
        <v>424</v>
      </c>
      <c r="K76" s="8" t="s">
        <v>4</v>
      </c>
      <c r="L76" s="8" t="s">
        <v>501</v>
      </c>
      <c r="M76" s="23" t="s">
        <v>483</v>
      </c>
      <c r="N76" s="23" t="s">
        <v>483</v>
      </c>
      <c r="O76" s="23" t="s">
        <v>483</v>
      </c>
      <c r="P76" s="23" t="s">
        <v>483</v>
      </c>
      <c r="Q76" s="23" t="s">
        <v>409</v>
      </c>
      <c r="R76" s="24">
        <v>45226</v>
      </c>
    </row>
    <row r="77" spans="1:18" ht="181.5" customHeight="1" x14ac:dyDescent="0.2">
      <c r="A77" s="21">
        <v>67</v>
      </c>
      <c r="B77" s="22" t="s">
        <v>515</v>
      </c>
      <c r="C77" s="23" t="s">
        <v>516</v>
      </c>
      <c r="D77" s="23" t="s">
        <v>517</v>
      </c>
      <c r="E77" s="23" t="s">
        <v>518</v>
      </c>
      <c r="F77" s="23" t="s">
        <v>519</v>
      </c>
      <c r="G77" s="23" t="s">
        <v>520</v>
      </c>
      <c r="H77" s="23" t="s">
        <v>521</v>
      </c>
      <c r="I77" s="23" t="s">
        <v>522</v>
      </c>
      <c r="J77" s="8" t="s">
        <v>523</v>
      </c>
      <c r="K77" s="8" t="s">
        <v>481</v>
      </c>
      <c r="L77" s="8" t="s">
        <v>524</v>
      </c>
      <c r="M77" s="23" t="s">
        <v>483</v>
      </c>
      <c r="N77" s="23" t="s">
        <v>483</v>
      </c>
      <c r="O77" s="23" t="s">
        <v>483</v>
      </c>
      <c r="P77" s="23" t="s">
        <v>483</v>
      </c>
      <c r="Q77" s="23" t="s">
        <v>483</v>
      </c>
      <c r="R77" s="24">
        <v>45233</v>
      </c>
    </row>
    <row r="78" spans="1:18" ht="181.5" customHeight="1" x14ac:dyDescent="0.2">
      <c r="A78" s="25">
        <v>68</v>
      </c>
      <c r="B78" s="26" t="s">
        <v>526</v>
      </c>
      <c r="C78" s="27" t="s">
        <v>527</v>
      </c>
      <c r="D78" s="27" t="s">
        <v>268</v>
      </c>
      <c r="E78" s="27" t="s">
        <v>363</v>
      </c>
      <c r="F78" s="27" t="s">
        <v>528</v>
      </c>
      <c r="G78" s="27" t="s">
        <v>188</v>
      </c>
      <c r="H78" s="27" t="s">
        <v>271</v>
      </c>
      <c r="I78" s="27" t="s">
        <v>529</v>
      </c>
      <c r="J78" s="28" t="s">
        <v>530</v>
      </c>
      <c r="K78" s="28" t="s">
        <v>4</v>
      </c>
      <c r="L78" s="28" t="s">
        <v>531</v>
      </c>
      <c r="M78" s="27" t="s">
        <v>6</v>
      </c>
      <c r="N78" s="27" t="s">
        <v>6</v>
      </c>
      <c r="O78" s="27" t="s">
        <v>6</v>
      </c>
      <c r="P78" s="27" t="s">
        <v>6</v>
      </c>
      <c r="Q78" s="27"/>
      <c r="R78" s="29">
        <v>45240</v>
      </c>
    </row>
    <row r="79" spans="1:18" ht="181.5" customHeight="1" x14ac:dyDescent="0.2">
      <c r="A79" s="21">
        <v>69</v>
      </c>
      <c r="B79" s="22" t="s">
        <v>540</v>
      </c>
      <c r="C79" s="23" t="s">
        <v>532</v>
      </c>
      <c r="D79" s="23" t="s">
        <v>533</v>
      </c>
      <c r="E79" s="23" t="s">
        <v>534</v>
      </c>
      <c r="F79" s="23" t="s">
        <v>535</v>
      </c>
      <c r="G79" s="23" t="s">
        <v>501</v>
      </c>
      <c r="H79" s="23" t="s">
        <v>536</v>
      </c>
      <c r="I79" s="23" t="s">
        <v>537</v>
      </c>
      <c r="J79" s="8" t="s">
        <v>538</v>
      </c>
      <c r="K79" s="8" t="s">
        <v>539</v>
      </c>
      <c r="L79" s="8" t="s">
        <v>501</v>
      </c>
      <c r="M79" s="23" t="s">
        <v>483</v>
      </c>
      <c r="N79" s="23" t="s">
        <v>483</v>
      </c>
      <c r="O79" s="23" t="s">
        <v>483</v>
      </c>
      <c r="P79" s="23" t="s">
        <v>483</v>
      </c>
      <c r="Q79" s="23" t="s">
        <v>409</v>
      </c>
      <c r="R79" s="24">
        <v>45240</v>
      </c>
    </row>
    <row r="80" spans="1:18" ht="181.5" customHeight="1" x14ac:dyDescent="0.2">
      <c r="A80" s="21">
        <v>70</v>
      </c>
      <c r="B80" s="22" t="s">
        <v>541</v>
      </c>
      <c r="C80" s="23" t="s">
        <v>174</v>
      </c>
      <c r="D80" s="23" t="s">
        <v>542</v>
      </c>
      <c r="E80" s="23" t="s">
        <v>543</v>
      </c>
      <c r="F80" s="23" t="s">
        <v>544</v>
      </c>
      <c r="G80" s="23" t="s">
        <v>545</v>
      </c>
      <c r="H80" s="23" t="s">
        <v>546</v>
      </c>
      <c r="I80" s="23" t="s">
        <v>547</v>
      </c>
      <c r="J80" s="8" t="s">
        <v>548</v>
      </c>
      <c r="K80" s="8" t="s">
        <v>481</v>
      </c>
      <c r="L80" s="8" t="s">
        <v>501</v>
      </c>
      <c r="M80" s="23" t="s">
        <v>483</v>
      </c>
      <c r="N80" s="23" t="s">
        <v>483</v>
      </c>
      <c r="O80" s="23" t="s">
        <v>483</v>
      </c>
      <c r="P80" s="23" t="s">
        <v>483</v>
      </c>
      <c r="Q80" s="23" t="s">
        <v>483</v>
      </c>
      <c r="R80" s="24">
        <v>45240</v>
      </c>
    </row>
    <row r="81" spans="1:18" ht="83.45" customHeight="1" x14ac:dyDescent="0.2">
      <c r="A81" s="21">
        <v>71</v>
      </c>
      <c r="B81" s="22" t="s">
        <v>549</v>
      </c>
      <c r="C81" s="23" t="s">
        <v>386</v>
      </c>
      <c r="D81" s="23" t="s">
        <v>550</v>
      </c>
      <c r="E81" s="23" t="s">
        <v>311</v>
      </c>
      <c r="F81" s="23" t="s">
        <v>312</v>
      </c>
      <c r="G81" s="23" t="s">
        <v>258</v>
      </c>
      <c r="H81" s="23" t="s">
        <v>551</v>
      </c>
      <c r="I81" s="23" t="s">
        <v>552</v>
      </c>
      <c r="J81" s="8" t="s">
        <v>315</v>
      </c>
      <c r="K81" s="8" t="s">
        <v>4</v>
      </c>
      <c r="L81" s="8" t="s">
        <v>388</v>
      </c>
      <c r="M81" s="23" t="s">
        <v>483</v>
      </c>
      <c r="N81" s="23" t="s">
        <v>483</v>
      </c>
      <c r="O81" s="23" t="s">
        <v>483</v>
      </c>
      <c r="P81" s="23" t="s">
        <v>483</v>
      </c>
      <c r="Q81" s="23" t="s">
        <v>483</v>
      </c>
      <c r="R81" s="24">
        <v>45245</v>
      </c>
    </row>
    <row r="82" spans="1:18" ht="104.25" customHeight="1" x14ac:dyDescent="0.2">
      <c r="A82" s="21">
        <v>72</v>
      </c>
      <c r="B82" s="22" t="s">
        <v>553</v>
      </c>
      <c r="C82" s="23" t="s">
        <v>527</v>
      </c>
      <c r="D82" s="23" t="s">
        <v>554</v>
      </c>
      <c r="E82" s="23" t="s">
        <v>555</v>
      </c>
      <c r="F82" s="23" t="s">
        <v>556</v>
      </c>
      <c r="G82" s="23" t="s">
        <v>557</v>
      </c>
      <c r="H82" s="23" t="s">
        <v>558</v>
      </c>
      <c r="I82" s="23" t="s">
        <v>559</v>
      </c>
      <c r="J82" s="8" t="s">
        <v>560</v>
      </c>
      <c r="K82" s="8" t="s">
        <v>481</v>
      </c>
      <c r="L82" s="8" t="s">
        <v>5</v>
      </c>
      <c r="M82" s="23" t="s">
        <v>483</v>
      </c>
      <c r="N82" s="23" t="s">
        <v>483</v>
      </c>
      <c r="O82" s="23" t="s">
        <v>400</v>
      </c>
      <c r="P82" s="23" t="s">
        <v>483</v>
      </c>
      <c r="Q82" s="23" t="s">
        <v>483</v>
      </c>
      <c r="R82" s="24">
        <v>45247</v>
      </c>
    </row>
    <row r="83" spans="1:18" ht="148.9" customHeight="1" x14ac:dyDescent="0.2">
      <c r="A83" s="21">
        <v>73</v>
      </c>
      <c r="B83" s="22" t="s">
        <v>561</v>
      </c>
      <c r="C83" s="23" t="s">
        <v>562</v>
      </c>
      <c r="D83" s="23" t="s">
        <v>442</v>
      </c>
      <c r="E83" s="23" t="s">
        <v>443</v>
      </c>
      <c r="F83" s="23" t="s">
        <v>444</v>
      </c>
      <c r="G83" s="23" t="s">
        <v>563</v>
      </c>
      <c r="H83" s="23" t="s">
        <v>564</v>
      </c>
      <c r="I83" s="23" t="s">
        <v>565</v>
      </c>
      <c r="J83" s="8" t="s">
        <v>566</v>
      </c>
      <c r="K83" s="8" t="s">
        <v>4</v>
      </c>
      <c r="L83" s="8" t="s">
        <v>448</v>
      </c>
      <c r="M83" s="23" t="s">
        <v>6</v>
      </c>
      <c r="N83" s="23" t="s">
        <v>6</v>
      </c>
      <c r="O83" s="23" t="s">
        <v>6</v>
      </c>
      <c r="P83" s="23" t="s">
        <v>6</v>
      </c>
      <c r="Q83" s="23" t="s">
        <v>567</v>
      </c>
      <c r="R83" s="24">
        <v>44889</v>
      </c>
    </row>
    <row r="84" spans="1:18" ht="105.6" customHeight="1" x14ac:dyDescent="0.2">
      <c r="A84" s="21">
        <v>74</v>
      </c>
      <c r="B84" s="22" t="s">
        <v>568</v>
      </c>
      <c r="C84" s="23" t="s">
        <v>227</v>
      </c>
      <c r="D84" s="23" t="s">
        <v>569</v>
      </c>
      <c r="E84" s="23" t="s">
        <v>570</v>
      </c>
      <c r="F84" s="23" t="s">
        <v>188</v>
      </c>
      <c r="G84" s="23" t="s">
        <v>188</v>
      </c>
      <c r="H84" s="23" t="s">
        <v>571</v>
      </c>
      <c r="I84" s="23" t="s">
        <v>572</v>
      </c>
      <c r="J84" s="8" t="s">
        <v>573</v>
      </c>
      <c r="K84" s="8" t="s">
        <v>4</v>
      </c>
      <c r="L84" s="8" t="s">
        <v>5</v>
      </c>
      <c r="M84" s="23" t="s">
        <v>6</v>
      </c>
      <c r="N84" s="23" t="s">
        <v>6</v>
      </c>
      <c r="O84" s="23" t="s">
        <v>7</v>
      </c>
      <c r="P84" s="23" t="s">
        <v>6</v>
      </c>
      <c r="Q84" s="23"/>
      <c r="R84" s="24">
        <v>45258</v>
      </c>
    </row>
    <row r="85" spans="1:18" ht="183.6" customHeight="1" x14ac:dyDescent="0.2">
      <c r="A85" s="21">
        <v>75</v>
      </c>
      <c r="B85" s="22" t="s">
        <v>574</v>
      </c>
      <c r="C85" s="23" t="s">
        <v>433</v>
      </c>
      <c r="D85" s="23" t="s">
        <v>575</v>
      </c>
      <c r="E85" s="23" t="s">
        <v>435</v>
      </c>
      <c r="F85" s="23" t="s">
        <v>576</v>
      </c>
      <c r="G85" s="23" t="s">
        <v>576</v>
      </c>
      <c r="H85" s="23" t="s">
        <v>437</v>
      </c>
      <c r="I85" s="23" t="s">
        <v>438</v>
      </c>
      <c r="J85" s="8" t="s">
        <v>437</v>
      </c>
      <c r="K85" s="8" t="s">
        <v>4</v>
      </c>
      <c r="L85" s="8" t="s">
        <v>439</v>
      </c>
      <c r="M85" s="23" t="s">
        <v>6</v>
      </c>
      <c r="N85" s="23" t="s">
        <v>6</v>
      </c>
      <c r="O85" s="23" t="s">
        <v>6</v>
      </c>
      <c r="P85" s="23" t="s">
        <v>6</v>
      </c>
      <c r="Q85" s="23" t="s">
        <v>6</v>
      </c>
      <c r="R85" s="24">
        <v>45266</v>
      </c>
    </row>
    <row r="86" spans="1:18" ht="183.6" customHeight="1" x14ac:dyDescent="0.2">
      <c r="A86" s="21">
        <v>76</v>
      </c>
      <c r="B86" s="22" t="s">
        <v>577</v>
      </c>
      <c r="C86" s="23" t="s">
        <v>578</v>
      </c>
      <c r="D86" s="23" t="s">
        <v>579</v>
      </c>
      <c r="E86" s="23" t="s">
        <v>580</v>
      </c>
      <c r="F86" s="23" t="s">
        <v>581</v>
      </c>
      <c r="G86" s="23" t="s">
        <v>582</v>
      </c>
      <c r="H86" s="23" t="s">
        <v>583</v>
      </c>
      <c r="I86" s="23" t="s">
        <v>584</v>
      </c>
      <c r="J86" s="8" t="s">
        <v>585</v>
      </c>
      <c r="K86" s="8" t="s">
        <v>4</v>
      </c>
      <c r="L86" s="8" t="s">
        <v>586</v>
      </c>
      <c r="M86" s="23" t="s">
        <v>6</v>
      </c>
      <c r="N86" s="23" t="s">
        <v>6</v>
      </c>
      <c r="O86" s="23" t="s">
        <v>6</v>
      </c>
      <c r="P86" s="23" t="s">
        <v>283</v>
      </c>
      <c r="Q86" s="23" t="s">
        <v>587</v>
      </c>
      <c r="R86" s="24">
        <v>45258</v>
      </c>
    </row>
    <row r="87" spans="1:18" ht="45" x14ac:dyDescent="0.2">
      <c r="A87" s="21">
        <v>77</v>
      </c>
      <c r="B87" s="22" t="s">
        <v>595</v>
      </c>
      <c r="C87" s="23" t="s">
        <v>355</v>
      </c>
      <c r="D87" s="23" t="s">
        <v>596</v>
      </c>
      <c r="E87" s="23" t="s">
        <v>597</v>
      </c>
      <c r="F87" s="23" t="s">
        <v>598</v>
      </c>
      <c r="G87" s="23" t="s">
        <v>599</v>
      </c>
      <c r="H87" s="23" t="s">
        <v>600</v>
      </c>
      <c r="I87" s="23" t="s">
        <v>601</v>
      </c>
      <c r="J87" s="8" t="s">
        <v>602</v>
      </c>
      <c r="K87" s="8" t="s">
        <v>4</v>
      </c>
      <c r="L87" s="8" t="s">
        <v>5</v>
      </c>
      <c r="M87" s="23" t="s">
        <v>6</v>
      </c>
      <c r="N87" s="23" t="s">
        <v>6</v>
      </c>
      <c r="O87" s="23" t="s">
        <v>6</v>
      </c>
      <c r="P87" s="23" t="s">
        <v>6</v>
      </c>
      <c r="Q87" s="23"/>
      <c r="R87" s="24">
        <v>45267</v>
      </c>
    </row>
    <row r="88" spans="1:18" ht="120" x14ac:dyDescent="0.2">
      <c r="A88" s="21">
        <v>78</v>
      </c>
      <c r="B88" s="22" t="s">
        <v>603</v>
      </c>
      <c r="C88" s="23" t="s">
        <v>235</v>
      </c>
      <c r="D88" s="23" t="s">
        <v>589</v>
      </c>
      <c r="E88" s="23" t="s">
        <v>590</v>
      </c>
      <c r="F88" s="23" t="s">
        <v>604</v>
      </c>
      <c r="G88" s="23" t="s">
        <v>605</v>
      </c>
      <c r="H88" s="23" t="s">
        <v>606</v>
      </c>
      <c r="I88" s="23" t="s">
        <v>607</v>
      </c>
      <c r="J88" s="8" t="s">
        <v>608</v>
      </c>
      <c r="K88" s="8" t="s">
        <v>4</v>
      </c>
      <c r="L88" s="8" t="s">
        <v>609</v>
      </c>
      <c r="M88" s="23" t="s">
        <v>6</v>
      </c>
      <c r="N88" s="23" t="s">
        <v>6</v>
      </c>
      <c r="O88" s="23" t="s">
        <v>6</v>
      </c>
      <c r="P88" s="23" t="s">
        <v>6</v>
      </c>
      <c r="Q88" s="23"/>
      <c r="R88" s="24">
        <v>45272</v>
      </c>
    </row>
    <row r="89" spans="1:18" ht="148.9" customHeight="1" x14ac:dyDescent="0.2">
      <c r="A89" s="21">
        <v>79</v>
      </c>
      <c r="B89" s="22" t="s">
        <v>610</v>
      </c>
      <c r="C89" s="23" t="s">
        <v>235</v>
      </c>
      <c r="D89" s="23" t="s">
        <v>589</v>
      </c>
      <c r="E89" s="23" t="s">
        <v>590</v>
      </c>
      <c r="F89" s="23" t="s">
        <v>604</v>
      </c>
      <c r="G89" s="23" t="s">
        <v>611</v>
      </c>
      <c r="H89" s="23" t="s">
        <v>606</v>
      </c>
      <c r="I89" s="23" t="s">
        <v>612</v>
      </c>
      <c r="J89" s="8" t="s">
        <v>608</v>
      </c>
      <c r="K89" s="8" t="s">
        <v>4</v>
      </c>
      <c r="L89" s="8" t="s">
        <v>609</v>
      </c>
      <c r="M89" s="23" t="s">
        <v>6</v>
      </c>
      <c r="N89" s="23" t="s">
        <v>6</v>
      </c>
      <c r="O89" s="23" t="s">
        <v>6</v>
      </c>
      <c r="P89" s="23" t="s">
        <v>6</v>
      </c>
      <c r="Q89" s="23"/>
      <c r="R89" s="24">
        <v>45272</v>
      </c>
    </row>
    <row r="90" spans="1:18" ht="148.9" customHeight="1" x14ac:dyDescent="0.2">
      <c r="A90" s="21">
        <v>80</v>
      </c>
      <c r="B90" s="22" t="s">
        <v>613</v>
      </c>
      <c r="C90" s="23" t="s">
        <v>614</v>
      </c>
      <c r="D90" s="23" t="s">
        <v>615</v>
      </c>
      <c r="E90" s="23" t="s">
        <v>616</v>
      </c>
      <c r="F90" s="23" t="s">
        <v>617</v>
      </c>
      <c r="G90" s="23" t="s">
        <v>188</v>
      </c>
      <c r="H90" s="23" t="s">
        <v>618</v>
      </c>
      <c r="I90" s="23" t="s">
        <v>619</v>
      </c>
      <c r="J90" s="8" t="s">
        <v>620</v>
      </c>
      <c r="K90" s="8" t="s">
        <v>4</v>
      </c>
      <c r="L90" s="8" t="s">
        <v>621</v>
      </c>
      <c r="M90" s="23" t="s">
        <v>6</v>
      </c>
      <c r="N90" s="23" t="s">
        <v>6</v>
      </c>
      <c r="O90" s="23" t="s">
        <v>6</v>
      </c>
      <c r="P90" s="23" t="s">
        <v>6</v>
      </c>
      <c r="Q90" s="23" t="s">
        <v>409</v>
      </c>
      <c r="R90" s="24">
        <v>45275</v>
      </c>
    </row>
    <row r="91" spans="1:18" ht="123" customHeight="1" x14ac:dyDescent="0.2">
      <c r="A91" s="21">
        <v>81</v>
      </c>
      <c r="B91" s="22" t="s">
        <v>622</v>
      </c>
      <c r="C91" s="23" t="s">
        <v>626</v>
      </c>
      <c r="D91" s="23" t="s">
        <v>623</v>
      </c>
      <c r="E91" s="23" t="s">
        <v>627</v>
      </c>
      <c r="F91" s="23" t="s">
        <v>188</v>
      </c>
      <c r="G91" s="18" t="s">
        <v>189</v>
      </c>
      <c r="H91" s="23" t="s">
        <v>624</v>
      </c>
      <c r="I91" s="23" t="s">
        <v>629</v>
      </c>
      <c r="J91" s="8" t="s">
        <v>628</v>
      </c>
      <c r="K91" s="8" t="s">
        <v>4</v>
      </c>
      <c r="L91" s="8" t="s">
        <v>625</v>
      </c>
      <c r="M91" s="23" t="s">
        <v>6</v>
      </c>
      <c r="N91" s="23" t="s">
        <v>6</v>
      </c>
      <c r="O91" s="23" t="s">
        <v>6</v>
      </c>
      <c r="P91" s="23" t="s">
        <v>6</v>
      </c>
      <c r="Q91" s="23" t="s">
        <v>409</v>
      </c>
      <c r="R91" s="24">
        <v>45282</v>
      </c>
    </row>
    <row r="92" spans="1:18" ht="123" customHeight="1" x14ac:dyDescent="0.2">
      <c r="A92" s="21">
        <v>82</v>
      </c>
      <c r="B92" s="17" t="s">
        <v>631</v>
      </c>
      <c r="C92" s="23" t="s">
        <v>386</v>
      </c>
      <c r="D92" s="23" t="s">
        <v>550</v>
      </c>
      <c r="E92" s="23" t="s">
        <v>311</v>
      </c>
      <c r="F92" s="23" t="s">
        <v>632</v>
      </c>
      <c r="G92" s="23" t="s">
        <v>258</v>
      </c>
      <c r="H92" s="23" t="s">
        <v>633</v>
      </c>
      <c r="I92" s="23" t="s">
        <v>634</v>
      </c>
      <c r="J92" s="8" t="s">
        <v>315</v>
      </c>
      <c r="K92" s="8" t="s">
        <v>4</v>
      </c>
      <c r="L92" s="8" t="s">
        <v>635</v>
      </c>
      <c r="M92" s="23" t="s">
        <v>483</v>
      </c>
      <c r="N92" s="23" t="s">
        <v>483</v>
      </c>
      <c r="O92" s="23" t="s">
        <v>483</v>
      </c>
      <c r="P92" s="23" t="s">
        <v>483</v>
      </c>
      <c r="Q92" s="23" t="s">
        <v>483</v>
      </c>
      <c r="R92" s="24">
        <v>45288</v>
      </c>
    </row>
  </sheetData>
  <autoFilter ref="A10:R86"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2023-12-28T16:02:28Z</dcterms:modified>
  <cp:category/>
</cp:coreProperties>
</file>