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Y:\Doc. Diego Arias\Agenda Regulatoria\Agenda Regulatoria 2023\Agenda\"/>
    </mc:Choice>
  </mc:AlternateContent>
  <xr:revisionPtr revIDLastSave="0" documentId="13_ncr:1_{5AADBCCC-2718-4896-A5F3-9B06B64A18CB}" xr6:coauthVersionLast="47" xr6:coauthVersionMax="47" xr10:uidLastSave="{00000000-0000-0000-0000-000000000000}"/>
  <bookViews>
    <workbookView xWindow="-108" yWindow="-108" windowWidth="23256" windowHeight="12456"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Regulatoria'!$A$10:$R$86</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<sst xmlns="http://schemas.openxmlformats.org/spreadsheetml/2006/main" count="1361" uniqueCount="604">
  <si>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</si>
  <si>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</si>
  <si>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</si>
  <si>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</si>
  <si>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</si>
  <si>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</si>
  <si>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</si>
  <si>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</si>
  <si>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</si>
  <si>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</si>
  <si>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</si>
  <si>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</si>
  <si>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</si>
  <si>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</si>
  <si>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</si>
  <si>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</si>
  <si>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</si>
  <si>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</si>
  <si>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</si>
  <si>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</si>
  <si>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</si>
  <si>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</si>
  <si>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</si>
  <si>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</si>
  <si>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</si>
  <si>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</si>
  <si>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</si>
  <si>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</si>
  <si>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</si>
  <si>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</si>
  <si>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</si>
  <si>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</si>
  <si>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</si>
  <si>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</si>
  <si>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</si>
  <si>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</si>
  <si>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</si>
  <si>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</si>
  <si>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</si>
  <si>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</si>
  <si>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</si>
  <si>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</si>
  <si>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</si>
  <si>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</si>
  <si>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</si>
  <si>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</si>
  <si>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</si>
  <si>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</si>
  <si>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</si>
  <si>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</si>
  <si>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</si>
  <si>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</si>
  <si>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</si>
  <si>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</si>
  <si>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</si>
  <si>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</si>
  <si>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</si>
  <si>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</si>
  <si>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</si>
  <si>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</si>
  <si>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</si>
  <si>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</si>
  <si>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</si>
  <si>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</si>
  <si>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</si>
  <si>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</si>
  <si>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</si>
  <si>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</si>
  <si>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</si>
  <si>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</si>
  <si>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</si>
  <si>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</si>
  <si>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</si>
  <si>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</si>
  <si>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</si>
  <si>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</si>
  <si>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</si>
  <si>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</si>
  <si>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</si>
  <si>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</si>
  <si>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</si>
  <si>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</si>
  <si>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</si>
  <si>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</si>
  <si>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</si>
  <si>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</si>
  <si>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</si>
  <si>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</si>
  <si>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</si>
  <si>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</si>
  <si>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</si>
  <si>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</si>
  <si>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</si>
  <si>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</si>
  <si>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</si>
  <si>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</si>
  <si>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</si>
  <si>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</si>
  <si>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</si>
  <si>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</si>
  <si>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</si>
  <si>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</si>
  <si>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</si>
  <si>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</si>
  <si>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</si>
  <si>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</si>
  <si>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</si>
  <si>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</si>
  <si>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</si>
  <si>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</si>
  <si>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</si>
  <si>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</si>
  <si>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</si>
  <si>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</si>
  <si>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</si>
  <si>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</si>
  <si>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</si>
  <si>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</si>
  <si>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</si>
  <si>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</si>
  <si>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</si>
  <si>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</si>
  <si>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</si>
  <si>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</si>
  <si>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</si>
  <si>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</si>
  <si>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</si>
  <si>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</si>
  <si>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</si>
  <si>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</si>
  <si>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</si>
  <si>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</si>
  <si>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</si>
  <si>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</si>
  <si>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</si>
  <si>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</si>
  <si>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</si>
  <si>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</si>
  <si>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</si>
  <si>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</si>
  <si>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</si>
  <si>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</si>
  <si>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</si>
  <si>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</si>
  <si>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</si>
  <si>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</si>
  <si>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</si>
  <si>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</si>
  <si>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</si>
  <si>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</si>
  <si>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</si>
  <si>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</si>
  <si>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</si>
  <si>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</si>
  <si>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</si>
  <si>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</si>
  <si>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</si>
  <si>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</si>
  <si>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</si>
  <si>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</si>
  <si>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</si>
  <si>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</si>
  <si>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</si>
  <si>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</si>
  <si>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</si>
  <si>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</si>
  <si>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</si>
  <si>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</si>
  <si>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</si>
  <si>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</si>
  <si>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</si>
  <si>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</si>
  <si>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</si>
  <si>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</si>
  <si>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</si>
  <si>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</si>
  <si>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</si>
  <si>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</si>
  <si>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</si>
  <si>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</si>
  <si>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</si>
  <si>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</si>
  <si>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</si>
  <si>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</si>
  <si>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</si>
  <si>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</si>
  <si>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</si>
  <si>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</si>
  <si>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</si>
  <si>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</si>
  <si>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</si>
  <si>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</si>
  <si>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</si>
  <si>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</si>
  <si>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</si>
  <si>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</si>
  <si>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</si>
  <si>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</si>
  <si>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</si>
  <si>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</si>
  <si>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</si>
  <si>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</si>
  <si>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</si>
  <si>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</si>
  <si>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</si>
  <si>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</si>
  <si>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</si>
  <si>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</si>
  <si>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</si>
  <si>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</si>
  <si>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</si>
  <si>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</si>
  <si>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</si>
  <si>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</si>
  <si>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</si>
  <si>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</si>
  <si>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</si>
  <si>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</si>
  <si>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</si>
  <si>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</si>
  <si>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</si>
  <si>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</si>
  <si>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</si>
  <si>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</si>
  <si>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</si>
  <si>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</si>
  <si>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</si>
  <si>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</si>
  <si>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</si>
  <si>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</si>
  <si>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</si>
  <si>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</si>
  <si>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</si>
  <si>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</si>
  <si>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</si>
  <si>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</si>
  <si>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</si>
  <si>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</si>
  <si>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</si>
  <si>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</si>
  <si>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</si>
  <si>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</si>
  <si>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</si>
  <si>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</si>
  <si>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</si>
  <si>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</si>
  <si>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</si>
  <si>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</si>
  <si>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</si>
  <si>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</si>
  <si>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</si>
  <si>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</si>
  <si>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</si>
  <si>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</si>
  <si>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</si>
  <si>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</si>
  <si>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</si>
  <si>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</si>
  <si>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</si>
  <si>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</si>
  <si>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</si>
  <si>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</si>
  <si>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</si>
  <si>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</si>
  <si>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</si>
  <si>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</si>
  <si>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</si>
  <si>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</si>
  <si>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</si>
  <si>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</si>
  <si>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</si>
  <si>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</si>
  <si>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</si>
  <si>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</si>
  <si>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</si>
  <si>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</si>
  <si>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</si>
  <si>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</si>
  <si>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</si>
  <si>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</si>
  <si>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</si>
  <si>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</si>
  <si>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</si>
  <si>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</si>
  <si>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</si>
  <si>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</si>
  <si>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</si>
  <si>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</si>
  <si>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</si>
  <si>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</si>
  <si>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</si>
  <si>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</si>
  <si>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</si>
  <si>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</si>
  <si>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</si>
  <si>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</si>
  <si>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</si>
  <si>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</si>
  <si>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</si>
  <si>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</si>
  <si>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</si>
  <si>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</si>
  <si>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</si>
  <si>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</si>
  <si>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</si>
  <si>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</si>
  <si>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</si>
  <si>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</si>
  <si>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</si>
  <si>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</si>
  <si>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</si>
  <si>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</si>
  <si>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</si>
  <si>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</si>
  <si>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</si>
  <si>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</si>
  <si>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</si>
  <si>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</si>
  <si>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</si>
  <si>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</si>
  <si>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</si>
  <si>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</si>
  <si>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</si>
  <si>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</si>
  <si>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</si>
  <si>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</si>
  <si>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</si>
  <si>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</si>
  <si>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</si>
  <si>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</si>
  <si>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</si>
  <si>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</si>
  <si>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</si>
  <si>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</si>
  <si>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</si>
  <si>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</si>
  <si>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</si>
  <si>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</si>
  <si>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</si>
  <si>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</si>
  <si>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</si>
  <si>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</si>
  <si>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</si>
  <si>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</si>
  <si>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</si>
  <si>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</si>
  <si>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</si>
  <si>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</si>
  <si>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</si>
  <si>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</si>
  <si>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</si>
  <si>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</si>
  <si>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</si>
  <si>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</si>
  <si>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</si>
  <si>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</si>
  <si>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</si>
  <si>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</si>
  <si>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</si>
  <si>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</si>
  <si>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</si>
  <si>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</si>
  <si>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</si>
  <si>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</si>
  <si>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</si>
  <si>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</si>
  <si>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</si>
  <si>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</si>
  <si>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</si>
  <si>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</si>
  <si>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</si>
  <si>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</si>
  <si>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</si>
  <si>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</si>
  <si>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</si>
  <si>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</si>
  <si>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</si>
  <si>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</si>
  <si>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</si>
  <si>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</si>
  <si>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</si>
  <si>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</si>
  <si>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</si>
  <si>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</si>
  <si>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</si>
  <si>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</si>
  <si>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</si>
  <si>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</si>
  <si>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</si>
  <si>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</si>
  <si>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</si>
  <si>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</si>
  <si>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</si>
  <si>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</si>
  <si>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</si>
  <si>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</si>
  <si>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</si>
  <si>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</si>
  <si>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</si>
  <si>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</si>
  <si>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</si>
  <si>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</si>
  <si>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</si>
  <si>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</si>
  <si>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</si>
  <si>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</si>
  <si>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</si>
  <si>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</si>
  <si>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</si>
  <si>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</si>
  <si>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</si>
  <si>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</si>
  <si>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</si>
  <si>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</si>
  <si>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</si>
  <si>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</si>
  <si>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</si>
  <si>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</si>
  <si>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</si>
  <si>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</si>
  <si>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</si>
  <si>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</si>
  <si>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</si>
  <si>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</si>
  <si>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</si>
  <si>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</si>
  <si>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</si>
  <si>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</si>
  <si>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</si>
  <si>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</si>
  <si>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</si>
  <si>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</si>
  <si>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</si>
  <si>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</si>
  <si>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</si>
  <si>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</si>
  <si>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</si>
  <si>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</si>
  <si>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</si>
  <si>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</si>
  <si>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</si>
  <si>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</si>
  <si>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</si>
  <si>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</si>
  <si>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</si>
  <si>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</si>
  <si>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</si>
  <si>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</si>
  <si>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</si>
  <si>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</si>
  <si>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</si>
  <si>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</si>
  <si>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</si>
  <si>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</si>
  <si>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</si>
  <si>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</si>
  <si>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</si>
  <si>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</si>
  <si>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</si>
  <si>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</si>
  <si>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</si>
  <si>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</si>
  <si>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</si>
  <si>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</si>
  <si>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</si>
  <si>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</si>
  <si>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</si>
  <si>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</si>
  <si>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</si>
  <si>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</si>
  <si>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</si>
  <si>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</si>
  <si>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</si>
  <si>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</si>
  <si>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</si>
  <si>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</si>
  <si>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</si>
  <si>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</si>
  <si>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</si>
  <si>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</si>
  <si>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</si>
  <si>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</si>
  <si>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</si>
  <si>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</si>
  <si>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</si>
  <si>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</si>
  <si>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</si>
  <si>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</si>
  <si>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</si>
  <si>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</si>
  <si>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</si>
  <si>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</si>
  <si>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</si>
  <si>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</si>
  <si>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</si>
  <si>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</si>
  <si>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</si>
  <si>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</si>
  <si>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</si>
  <si>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</si>
  <si>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</si>
  <si>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</si>
  <si>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</si>
  <si>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</si>
  <si>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</si>
  <si>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</si>
  <si>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</si>
  <si>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</si>
  <si>
    <t>Por el cual se modifica la Parte 15 del Libro 2 del Decreto 1068 de 2015, Decreto Único Reglamentario del Sector Hacienda y Crédito Público, en lo relacionado con el Fondo para el Desarrollo del Plan Todos Somos PAZcífico</t>
  </si>
  <si>
    <t xml:space="preserve">Camilo Gutiérrez </t>
  </si>
  <si>
    <t xml:space="preserve">Asesor </t>
  </si>
  <si>
    <t>MINISTERIO DE HACIENDA Y CRÉDITO PÚBLICO, DNP UNIDAD DE GESTIÓN DEL RIESGO DE DESASTRES</t>
  </si>
  <si>
    <t xml:space="preserve">MINISTERIO DE HACIENDA Y CRÉDITO PÚBLICO Y EL DEPARTAMENTO NACIONAL DE PLANEACIÓN </t>
  </si>
  <si>
    <t>Numeral 11 del artículo 189 de la Constitución Política, el parágrafo 2 del artículo 41 de la Ley 80 de 1993, los artículos 145 y 185 de la Ley 1753 de 2015, y el artículo 291 de la Ley 2294 de 2023</t>
  </si>
  <si>
    <t>Busca desarrollar lo dispuesto por los artículos 291 y 292 de la Ley 2294 de 2023</t>
  </si>
  <si>
    <t>Por medio del cual se modifica el artículo 1.2.2.6 del Decreto 1068 de 2015, Único Reglamentario del Sector Hacienda y Crédito Público, en relación con el objeto de Central de Inversiones S.A.-CISA</t>
  </si>
  <si>
    <t>CENTRAL DE INVERSIONES S.A - CISA</t>
  </si>
  <si>
    <t>AYDEÉ MARQUEZA MARSIGLIA BELLO</t>
  </si>
  <si>
    <t>DIRECTORA JURÍDICA</t>
  </si>
  <si>
    <t>MINISTERIO DE HACIENDA Y CRÉDITO PÚBLICO
CENTRAL DE INVERSIONES S.A - CISA</t>
  </si>
  <si>
    <t>MINISTERIO DE HACIENDA Y CRÉDITO PÚBLICO
DEPARTAMENTO ADMINISTRATIVO DE LA FUNCIÓN PÚBLICA</t>
  </si>
  <si>
    <t xml:space="preserve"> Numeral 11 del artículo 189 de la Constitución Política
Numeral 2 del artículo 59 de la Ley 489 de 1998
</t>
  </si>
  <si>
    <t>El proyecto de Decreto pretende que CISA pueda comprar y gestionar el cobro de las obligaciones que tiene o pueda llegar a tener un deudor de CISA con las entidades financieras del sector privado y/o de naturaleza cooperativa, para que estas obligaciones se sumen a las que ese mismo deudor tiene o pueda tener con CISA y, de este modo, el Colector de Activos del Estado pueda gestionar toda la cartera de un mismo deudor (de origen privado y para con el Estado) de una manera integral.</t>
  </si>
  <si>
    <t>Artículo 1.2.2.6 del Decreto 1068 de 2015</t>
  </si>
  <si>
    <t>PROPIA</t>
  </si>
  <si>
    <t>NAZLY JENNIFER RUÍZ GONZÁLEZ</t>
  </si>
  <si>
    <t>“Por el cual se reglamentan los artículos 130 de la Ley 633 de 2000 y 94 de la Ley 2277 de 2022, adicionándose el Decreto 1625 de 2016, Único Reglamentario en materia tributaria en relación con la exclusión del impuesto sobre las ventas -IVA en bienes del Sistema Nacional Carcelario y la comercialización de los productos que se elaboren, preparen, confeccionen y producen al interior de los establecimientos de reclusión.”</t>
  </si>
  <si>
    <t>DIAN</t>
  </si>
  <si>
    <t>Ministerio de Hacienda y Crédito Público. /DIAN</t>
  </si>
  <si>
    <t xml:space="preserve">Exclusión de impuesto sobre las ventas -IVA sobre bienes muebles destinados a la construcción, instalación, montaje, dotación y operación del sistema carcelario nacional, así como la comercialización de los productos que se elaboren, preparen, confeccionen y produzcan al interior de los establecimientos de reclusión. </t>
  </si>
  <si>
    <r>
      <t xml:space="preserve">Adiciona los artículos 1.3.1.12.24, 1.3.1.12.25, 1.3.1.12.26, 1.3.1.12.27, 1.3.1.12.28, 1.3.1.12.29 y 1.3.1.12.30 al Decreto 1625 de 2016, </t>
    </r>
    <r>
      <rPr>
        <sz val="11"/>
        <color rgb="FF000000"/>
        <rFont val="Calibri"/>
        <family val="2"/>
        <scheme val="minor"/>
      </rPr>
      <t xml:space="preserve"> </t>
    </r>
  </si>
  <si>
    <t>Ministerio de Justicia y del Derecho</t>
  </si>
  <si>
    <t>VT/FNG</t>
  </si>
  <si>
    <t>María Fernanda Valdés</t>
  </si>
  <si>
    <t>Viceministra técnica</t>
  </si>
  <si>
    <t>MHCP/FNG/CISA</t>
  </si>
  <si>
    <t>En uso de sus facultades constitucionales y legales, en especial las previstas en el numeral 11del artículo 189 de la Constitución Política y en desarrollo del numeral v) de la letra ii del literal d del artículo 1 del Decreto Legislativo 816 de 2020, en concordancia con el literal c) del numeral 1 del artículo 48 y el numeral 1 del artículo 240 del Estatuto Orgánico del Sistema Financiero, el Decreto Legislativo 444 del 21 de marzo de 2020, el Decreto Legislativo 492 de 28 de marzo de 2020 y el Decreto Legislativo 816 de junio 4 de 2020,</t>
  </si>
  <si>
    <t>Reformar el mecanismo de Movilización de Activos, para que el Fondo Nacional de Garantías S.A. -FNG pueda ceder a título gratuito a la Central de Inversiones S.A. -CISA, la cartera que se genere por el pago de las garantías otorgadas a cualquier activo o valor financiero en el marco del programa Unidos por Colombia.</t>
  </si>
  <si>
    <t>Modifíquese el inciso primero del artículo 2.23.8. del Decreto 1068 de 2015, Único Reglamentario del Sector Hacienda y Crédito Público.</t>
  </si>
  <si>
    <t>Decreto reglamentario</t>
  </si>
  <si>
    <t>Por el cual se modifica el Decreto 1068 de 2015, Único Reglamentario del Sector Hacienda y Crédito Público, en lo relacionado con la Mecanismo de Movilización de Activos que regula la cesión a título gratuito entre el Fondo Nacional de Garantías S.A. -FNG y Central de Inversiones S.A. -CISA de la cartera del Programa Unidos por Colombia</t>
  </si>
  <si>
    <t>Por el cual se adiciona el Capítulo 7 al Título 4 de la Parte 3 del Libro 2 del Decreto 1068 de 2015 Decreto Único Reglamentario del Sector Hacienda y Crédito Público, en lo relacionado con el Fondo Colombia Potencia Mundial de la Vida de que trata el artículo 329 de la Ley 2294 de 2023 “por la cual se expide el Plan Nacional de Desarrollo 2022- 2026 “COLOMBIA POTENCIA MUNDIAL DE LA VIDA”</t>
  </si>
  <si>
    <t xml:space="preserve">DANIELA BERNAL Y NATHALIE GÓMEZ </t>
  </si>
  <si>
    <t>ASESORES</t>
  </si>
  <si>
    <t>Ministerio de Hacienda y Crédito Público, Ministerio de Comercio, Industria y Turismo, Ministerio de Agricultura y Desarrollo Rural, Ministerio de Minas y Energía, Departamento Nacional de Planeación.</t>
  </si>
  <si>
    <t xml:space="preserve">MINISTERIO DE HACIENDA Y CRÉDITO PÚBLICO </t>
  </si>
  <si>
    <t>Numeral 11 del artículo 189 de la Constitución Política y el artículo 329 de la Ley 2294 de 2023 y,</t>
  </si>
  <si>
    <t>Pretende reglamentar el Fondo Potencia Mundial de la Vida creado en virtud del artículo 329 de la Ley 2294 de 2023</t>
  </si>
  <si>
    <t>DECRETO 1068 DE 2015</t>
  </si>
  <si>
    <t xml:space="preserve">Por medio del cual se corrigen unos yerros en el Decreto 1533 de 2022 y se dictan otras disposiciones. </t>
  </si>
  <si>
    <t xml:space="preserve">Carlos Andrés Cubillos </t>
  </si>
  <si>
    <t>Numeral 11 del artículo 189 de la Constitución Política, el artículo 45 de la Ley 1437 de 2011 y el literal r del numeral 1 del artículo 48 del Estatuto Orgánico del Sistema Financiero</t>
  </si>
  <si>
    <t>Corrige yerro y ampliación del plazo para establecer los estándares a los que hace referencia el artículo 2.35.10.1.1. del Decreto 2555 de 2010</t>
  </si>
  <si>
    <t>Por el cual se modifica el Decreto 1165 de 2019</t>
  </si>
  <si>
    <t>Claudia Patricia Marín Jaramillo y Gustavo Alfredo Peralta Figueredo</t>
  </si>
  <si>
    <t>Dirección de Gestión de Aduanas y Dirección de Gestión Jurídica</t>
  </si>
  <si>
    <t>DIAN/MHCP/Ministerio de Comercio, Industria y Turismo</t>
  </si>
  <si>
    <t>MHCP/Ministerio de Comercio, Industria y Turismo</t>
  </si>
  <si>
    <t>Numeral 25, Artículo 189, Constitución Política, Ley 1609 de 2013 y Ley 7 de 1991.</t>
  </si>
  <si>
    <t>Modificar el Decreto 1165 de 2019 para establecer mejores controles adminsitrativos contra el contrabando y facilitar el comercio exterior.</t>
  </si>
  <si>
    <t>Modifica y adiciona el Decreto 1165 de 2019</t>
  </si>
  <si>
    <t>Por el cual se modifican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</si>
  <si>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 xml:space="preserve">DGCPTN
</t>
  </si>
  <si>
    <t>Ministerio de Hacienda y Crédito Público y Tesoro Nacional, Ministerio de Transporte y
Departamento Nacional de Planeación</t>
  </si>
  <si>
    <t>Numeral 11 del artículo 189 de la Constitución Política, articulo 149 de la Ley 2010 de 2019</t>
  </si>
  <si>
    <t>Modificar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</si>
  <si>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Artículo 149 de la Ley 2010 de 2019</t>
  </si>
  <si>
    <t>No aplica</t>
  </si>
  <si>
    <t>Por el cual se modifica el artículo 2.2.1.2.1.8. del Decreto 1068 de 2015, Decreto Único Reglamentario del Sector Hacienda y Crédito Público, en lo relacionado con el otorgamiento de créditos de corto plazo</t>
  </si>
  <si>
    <t>Francisco Manuel Lucero Campaña</t>
  </si>
  <si>
    <t>Subdirector de Tesorería</t>
  </si>
  <si>
    <t xml:space="preserve">Numerales 11 y 25 del artículo 189 de la Constitución Política y el artículo 98 del Decreto 111 de 1996 </t>
  </si>
  <si>
    <t>Modificación del artículo 2.2.1.2.1.8.del Decreto 1068 de 2015, Decreto Único Reglamentario del Sector Hacienda y Crédito Público, en lo relacionado con el otorgamiento de créditos de corto plazo</t>
  </si>
  <si>
    <t>Artículo 2.2.1.2.1.8.del Decreto 1068 de 2015</t>
  </si>
  <si>
    <t>Por el cual se adiciona el Decreto 1068 de 2015 en relación con el mecanismo diferencial de estabilización de precios de la Gasolina Motor Corriente (GMC) y Aceite Combustible para Motores (ACPM) para Grandes Consumidores y aquellos consumidores finales que consuman, en promedio anual, más de 20.000 galones mes, y se modifica el Decreto 1073 de 2015 en cuanto al control y vigilancia de este mecanismo.</t>
  </si>
  <si>
    <t xml:space="preserve">MME: Adward Moisés Casallas Cuéllar / Nashla González
MHCP: David Herrera / Juliana Herrera / Carlos Martinez.  </t>
  </si>
  <si>
    <t xml:space="preserve">Ministerio de Minas y Energía 
Ministerio de Hacienda y Crédito Público </t>
  </si>
  <si>
    <t xml:space="preserve">“Por el cual se modifican algunas disposiciones del Decreto 1050 de 2006 “Por el cual se reglamenta parcialmente la Ley 1002 del 30 de diciembre de 2005” respecto de la Junta Directiva del Instituto Colombiano de Crédito Educativo y Estudios Técnicos en el Exterior “Mariano Ospina Pérez” – ICETEX” </t>
  </si>
  <si>
    <t>Instituto Colombiano de Crédito Educativo y Estudios Técnicos en el Exterior “Mariano Ospina Pérez” – ICETEX”</t>
  </si>
  <si>
    <t>María Carolina Cariilo Saltaren</t>
  </si>
  <si>
    <t>Secretaría General</t>
  </si>
  <si>
    <t>Ministerio de Educación Nacional
Ministerio de Hacienda y Crédito Público 
ICETEX 
Departamento Administrativo de la Función Pública</t>
  </si>
  <si>
    <t>Presidencia de la República
Ministerio de Hacienda y Crédito Público 
Ministerio de Educación Nacional
Departamento Administrativo de la Función Pública</t>
  </si>
  <si>
    <t>Numerales 11 y 16 del artículo 189 de la Constitución Política
Artículo 54 de la Ley 489 de 1998</t>
  </si>
  <si>
    <t>Composición de la Junta Directiva de ICETEX, forma de designación de los dos nuevos mimebros de Junta Directiva, quórum y honorarios de los miembros de Junta Directiva.</t>
  </si>
  <si>
    <t>Decreto 1050 de 2006</t>
  </si>
  <si>
    <t>Ley 1911 de 2018</t>
  </si>
  <si>
    <t>Pérdida de vigencia</t>
  </si>
  <si>
    <t xml:space="preserve">Agenda Regulatoria
2023 V 35
En cumplimiento del Decreto 1081 de 2015 artículo 2.1.2.1.20. Agenda Regulatoria </t>
  </si>
  <si>
    <t>Por el cual se reglamentan parcialmente los artículos 8 de la Ley 358 de1997 y 5 de la Ley 2299 de 2023 y se adiciona un parágrafo al artículo 2.6.7.12.4. del Capítulo 12 del Título 7 de la Parte 6 del Libro 2 del Decreto 1068 de 2015, Único Reglamentario del Sector Hacienda y Crédito Público, para establecer la capacidad de pago de las empresas distribuidoras y comercializadoras de energía eléctrica de naturaleza oficial y mixta del orden territorial, que hayan aplicado a la opción tarifaria regulatoria establecida por la Comisión de Regulación de Energía y Gas-CREG y que no cuenten con la calificación de su capacidad de pago en los términos establecidos en el parágrafo del artículo 2.2.2.2.2. del Decreto 1068 de 2015</t>
  </si>
  <si>
    <t>CARLOS ANDRES QUINTERO ORTIZ - MARTHA RODELO VELEZ</t>
  </si>
  <si>
    <t>Director Jurídico</t>
  </si>
  <si>
    <t>Ministerio de Hacienda y Crédito Público, Ministerio de Minas y Energía y  
Financiera de Desarrollo Territorial</t>
  </si>
  <si>
    <t>Numeral 11 del artículo 189 de la Constitución Política, artículo 8 de la Ley 358 de 1997 y artículo 5 de la Ley 2299 de 2023</t>
  </si>
  <si>
    <t>Establecer criterios para que FINDETER pueda determinar la capacidad de pago de las empresas distribuidoras y comercializadoras de energía eléctrica que no cuentan con la calificación exigida por el parágrafo 2.2.2.2.2. del Decreto 1068 de 2015.</t>
  </si>
  <si>
    <t>Se adiciona un parágrafo al artículo 2.6.7.12.4 del Decreto 1068 de 2015</t>
  </si>
  <si>
    <t>Por el cual se modifica el inciso segundo del artículo 1 del Decreto 2497 de 2022</t>
  </si>
  <si>
    <t>Carlos Enrique Martinez Moncayo</t>
  </si>
  <si>
    <t>asesor</t>
  </si>
  <si>
    <t>Ministerio de Hacienda, Superintendencia Financiera de Colombia, Ministerio de Salud y Protección Social</t>
  </si>
  <si>
    <t>Ministerio de Hacienda y Ministerio de Salud</t>
  </si>
  <si>
    <t>el numeral 11 y 25 del artículo 189 de la Constitución Política</t>
  </si>
  <si>
    <t>Actualización de las tarifas SOAT para las categorias que mantienen el 50% de descuento</t>
  </si>
  <si>
    <t>Decreto 2497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</si>
</sst>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
      <sz val="12"/>
      <color rgb="FF333333"/>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37">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xf numFmtId="0" fontId="8" fillId="0" borderId="2" xfId="0" applyFont="1" applyBorder="1" applyAlignment="1">
      <alignment horizontal="justify" vertical="center" wrapText="1"/>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87"/>
  <sheetViews>
    <sheetView tabSelected="1" topLeftCell="A86" zoomScale="90" zoomScaleNormal="90" workbookViewId="0">
      <selection activeCell="C90" sqref="C90"/>
    </sheetView>
  </sheetViews>
  <sheetFormatPr baseColWidth="10" defaultColWidth="10.75" defaultRowHeight="15" x14ac:dyDescent="0.2"/>
  <cols>
    <col min="1" max="1" width="7.5" style="1" customWidth="1"/>
    <col min="2" max="2" width="45.875" style="1" customWidth="1"/>
    <col min="3" max="3" width="33.75" style="1" customWidth="1"/>
    <col min="4" max="4" width="20.75" style="1" customWidth="1"/>
    <col min="5" max="5" width="18.75" style="1" customWidth="1"/>
    <col min="6" max="6" width="46.75" style="1" customWidth="1"/>
    <col min="7" max="7" width="56.75" style="1" customWidth="1"/>
    <col min="8" max="8" width="52.25" style="1" customWidth="1"/>
    <col min="9" max="9" width="55.25" style="6" customWidth="1"/>
    <col min="10" max="10" width="40.25" style="1" customWidth="1"/>
    <col min="11" max="11" width="17" style="1" customWidth="1"/>
    <col min="12" max="12" width="32.3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90.75" customHeight="1" x14ac:dyDescent="0.2">
      <c r="A1" s="31" t="s">
        <v>588</v>
      </c>
      <c r="B1" s="31"/>
      <c r="C1" s="31"/>
      <c r="D1" s="31"/>
      <c r="E1" s="31"/>
      <c r="F1" s="31"/>
      <c r="G1" s="31"/>
      <c r="H1" s="31"/>
      <c r="I1" s="31"/>
      <c r="J1" s="31"/>
      <c r="K1" s="31"/>
      <c r="L1" s="31"/>
      <c r="M1" s="31"/>
      <c r="N1" s="31"/>
      <c r="O1" s="31"/>
      <c r="P1" s="31"/>
      <c r="Q1" s="31"/>
      <c r="R1" s="31"/>
    </row>
    <row r="2" spans="1:18" ht="24" customHeight="1" x14ac:dyDescent="0.2">
      <c r="A2" s="35"/>
      <c r="B2" s="35"/>
      <c r="C2" s="35"/>
      <c r="D2" s="35"/>
      <c r="E2" s="35"/>
      <c r="F2" s="35"/>
      <c r="G2" s="35"/>
      <c r="H2" s="35"/>
      <c r="I2" s="35"/>
      <c r="J2" s="35"/>
      <c r="K2" s="35"/>
      <c r="L2" s="35"/>
      <c r="M2" s="11" t="s">
        <v>180</v>
      </c>
      <c r="N2" s="12" t="s">
        <v>183</v>
      </c>
      <c r="O2" s="13" t="s">
        <v>181</v>
      </c>
      <c r="P2" s="14">
        <v>42978</v>
      </c>
      <c r="Q2" s="11" t="s">
        <v>182</v>
      </c>
      <c r="R2" s="15">
        <v>2</v>
      </c>
    </row>
    <row r="3" spans="1:18" ht="22.9" customHeight="1" x14ac:dyDescent="0.2">
      <c r="A3" s="30"/>
      <c r="B3" s="30"/>
      <c r="C3" s="30"/>
      <c r="D3" s="30"/>
      <c r="E3" s="30"/>
      <c r="F3" s="30"/>
      <c r="G3" s="30"/>
      <c r="H3" s="30"/>
      <c r="I3" s="30"/>
      <c r="J3" s="30"/>
      <c r="K3" s="30"/>
      <c r="L3" s="30"/>
      <c r="M3" s="30"/>
      <c r="N3" s="30"/>
      <c r="O3" s="30"/>
      <c r="P3" s="30"/>
      <c r="Q3" s="30"/>
      <c r="R3" s="30"/>
    </row>
    <row r="4" spans="1:18" ht="15.75" customHeight="1" x14ac:dyDescent="0.25">
      <c r="A4" s="33" t="s">
        <v>0</v>
      </c>
      <c r="B4" s="33"/>
      <c r="C4" s="33"/>
      <c r="D4" s="33"/>
      <c r="E4" s="32" t="s">
        <v>174</v>
      </c>
      <c r="F4" s="32"/>
      <c r="G4" s="32"/>
      <c r="H4" s="32"/>
      <c r="I4" s="32"/>
      <c r="J4" s="32"/>
      <c r="K4" s="32"/>
      <c r="L4" s="32"/>
      <c r="M4" s="32"/>
      <c r="N4" s="32"/>
      <c r="O4" s="32"/>
      <c r="P4" s="32"/>
      <c r="Q4" s="32"/>
      <c r="R4" s="32"/>
    </row>
    <row r="5" spans="1:18" ht="15.75" x14ac:dyDescent="0.25">
      <c r="A5" s="33" t="s">
        <v>1</v>
      </c>
      <c r="B5" s="33"/>
      <c r="C5" s="33"/>
      <c r="D5" s="33"/>
      <c r="E5" s="32" t="s">
        <v>525</v>
      </c>
      <c r="F5" s="32"/>
      <c r="G5" s="32"/>
      <c r="H5" s="32"/>
      <c r="I5" s="32"/>
      <c r="J5" s="32"/>
      <c r="K5" s="32"/>
      <c r="L5" s="32"/>
      <c r="M5" s="32"/>
      <c r="N5" s="32"/>
      <c r="O5" s="32"/>
      <c r="P5" s="32"/>
      <c r="Q5" s="32"/>
      <c r="R5" s="32"/>
    </row>
    <row r="6" spans="1:18" ht="15.75" x14ac:dyDescent="0.25">
      <c r="A6" s="33" t="s">
        <v>177</v>
      </c>
      <c r="B6" s="33"/>
      <c r="C6" s="33"/>
      <c r="D6" s="33"/>
      <c r="E6" s="34">
        <v>44865</v>
      </c>
      <c r="F6" s="34"/>
      <c r="G6" s="34"/>
      <c r="H6" s="34"/>
      <c r="I6" s="34"/>
      <c r="J6" s="34"/>
      <c r="K6" s="34"/>
      <c r="L6" s="34"/>
      <c r="M6" s="34"/>
      <c r="N6" s="34"/>
      <c r="O6" s="34"/>
      <c r="P6" s="34"/>
      <c r="Q6" s="34"/>
      <c r="R6" s="34"/>
    </row>
    <row r="7" spans="1:18" ht="15.75" x14ac:dyDescent="0.25">
      <c r="A7" s="33" t="s">
        <v>178</v>
      </c>
      <c r="B7" s="33"/>
      <c r="C7" s="33"/>
      <c r="D7" s="33"/>
      <c r="E7" s="34">
        <v>44896</v>
      </c>
      <c r="F7" s="34"/>
      <c r="G7" s="34"/>
      <c r="H7" s="34"/>
      <c r="I7" s="34"/>
      <c r="J7" s="34"/>
      <c r="K7" s="34"/>
      <c r="L7" s="34"/>
      <c r="M7" s="34"/>
      <c r="N7" s="34"/>
      <c r="O7" s="34"/>
      <c r="P7" s="34"/>
      <c r="Q7" s="34"/>
      <c r="R7" s="34"/>
    </row>
    <row r="8" spans="1:18" ht="15.75" x14ac:dyDescent="0.25">
      <c r="A8" s="33" t="s">
        <v>179</v>
      </c>
      <c r="B8" s="33"/>
      <c r="C8" s="33"/>
      <c r="D8" s="33"/>
      <c r="E8" s="34">
        <v>45267</v>
      </c>
      <c r="F8" s="34"/>
      <c r="G8" s="34"/>
      <c r="H8" s="34"/>
      <c r="I8" s="34"/>
      <c r="J8" s="34"/>
      <c r="K8" s="34"/>
      <c r="L8" s="34"/>
      <c r="M8" s="34"/>
      <c r="N8" s="34"/>
      <c r="O8" s="34"/>
      <c r="P8" s="34"/>
      <c r="Q8" s="34"/>
      <c r="R8" s="34"/>
    </row>
    <row r="9" spans="1:18" x14ac:dyDescent="0.2">
      <c r="A9" s="30" t="s">
        <v>2</v>
      </c>
      <c r="B9" s="30"/>
      <c r="C9" s="30"/>
      <c r="D9" s="30"/>
      <c r="E9" s="30"/>
      <c r="F9" s="30"/>
      <c r="G9" s="30"/>
      <c r="H9" s="30"/>
      <c r="I9" s="30"/>
      <c r="J9" s="30"/>
      <c r="K9" s="30"/>
      <c r="L9" s="30"/>
      <c r="M9" s="30"/>
      <c r="N9" s="30"/>
      <c r="O9" s="30"/>
      <c r="P9" s="30"/>
      <c r="Q9" s="30"/>
      <c r="R9" s="16" t="s">
        <v>157</v>
      </c>
    </row>
    <row r="10" spans="1:18" ht="67.150000000000006" customHeight="1" x14ac:dyDescent="0.2">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15" customHeight="1" x14ac:dyDescent="0.25">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60" x14ac:dyDescent="0.2">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60" x14ac:dyDescent="0.2">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50" x14ac:dyDescent="0.2">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50" x14ac:dyDescent="0.2">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35.75" x14ac:dyDescent="0.2">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35" x14ac:dyDescent="0.2">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35.75" x14ac:dyDescent="0.2">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30" x14ac:dyDescent="0.2">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60" x14ac:dyDescent="0.2">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115.9" customHeight="1" x14ac:dyDescent="0.2">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90" x14ac:dyDescent="0.2">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20" x14ac:dyDescent="0.2">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5" x14ac:dyDescent="0.2">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105" x14ac:dyDescent="0.2">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45" x14ac:dyDescent="0.2">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75" x14ac:dyDescent="0.2">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298.5" customHeight="1" x14ac:dyDescent="0.2">
      <c r="A57" s="17">
        <v>47</v>
      </c>
      <c r="B57" s="36" t="s">
        <v>589</v>
      </c>
      <c r="C57" s="17" t="s">
        <v>235</v>
      </c>
      <c r="D57" s="8" t="s">
        <v>590</v>
      </c>
      <c r="E57" s="8" t="s">
        <v>591</v>
      </c>
      <c r="F57" s="8" t="s">
        <v>592</v>
      </c>
      <c r="G57" s="18" t="s">
        <v>452</v>
      </c>
      <c r="H57" s="18" t="s">
        <v>593</v>
      </c>
      <c r="I57" s="18" t="s">
        <v>594</v>
      </c>
      <c r="J57" s="18" t="s">
        <v>595</v>
      </c>
      <c r="K57" s="18" t="s">
        <v>4</v>
      </c>
      <c r="L57" s="18" t="s">
        <v>5</v>
      </c>
      <c r="M57" s="18" t="s">
        <v>6</v>
      </c>
      <c r="N57" s="18" t="s">
        <v>6</v>
      </c>
      <c r="O57" s="18" t="s">
        <v>6</v>
      </c>
      <c r="P57" s="18" t="s">
        <v>6</v>
      </c>
      <c r="Q57" s="18"/>
      <c r="R57" s="9">
        <v>45267</v>
      </c>
    </row>
    <row r="58" spans="1:18" ht="90" x14ac:dyDescent="0.2">
      <c r="A58" s="17">
        <v>48</v>
      </c>
      <c r="B58" s="17" t="s">
        <v>401</v>
      </c>
      <c r="C58" s="17" t="s">
        <v>402</v>
      </c>
      <c r="D58" s="8" t="s">
        <v>403</v>
      </c>
      <c r="E58" s="8" t="s">
        <v>404</v>
      </c>
      <c r="F58" s="8" t="s">
        <v>188</v>
      </c>
      <c r="G58" s="18" t="s">
        <v>189</v>
      </c>
      <c r="H58" s="18" t="s">
        <v>405</v>
      </c>
      <c r="I58" s="18" t="s">
        <v>406</v>
      </c>
      <c r="J58" s="18" t="s">
        <v>407</v>
      </c>
      <c r="K58" s="18" t="s">
        <v>4</v>
      </c>
      <c r="L58" s="18" t="s">
        <v>408</v>
      </c>
      <c r="M58" s="18" t="s">
        <v>6</v>
      </c>
      <c r="N58" s="18" t="s">
        <v>6</v>
      </c>
      <c r="O58" s="18" t="s">
        <v>283</v>
      </c>
      <c r="P58" s="18" t="s">
        <v>6</v>
      </c>
      <c r="Q58" s="18" t="s">
        <v>409</v>
      </c>
      <c r="R58" s="9">
        <v>45027</v>
      </c>
    </row>
    <row r="59" spans="1:18" ht="150" x14ac:dyDescent="0.2">
      <c r="A59" s="17">
        <v>49</v>
      </c>
      <c r="B59" s="17" t="s">
        <v>410</v>
      </c>
      <c r="C59" s="17" t="s">
        <v>267</v>
      </c>
      <c r="D59" s="8" t="s">
        <v>268</v>
      </c>
      <c r="E59" s="8" t="s">
        <v>363</v>
      </c>
      <c r="F59" s="8" t="s">
        <v>270</v>
      </c>
      <c r="G59" s="18" t="s">
        <v>258</v>
      </c>
      <c r="H59" s="18" t="s">
        <v>271</v>
      </c>
      <c r="I59" s="18" t="s">
        <v>411</v>
      </c>
      <c r="J59" s="18" t="s">
        <v>412</v>
      </c>
      <c r="K59" s="18" t="s">
        <v>4</v>
      </c>
      <c r="L59" s="18" t="s">
        <v>5</v>
      </c>
      <c r="M59" s="18" t="s">
        <v>6</v>
      </c>
      <c r="N59" s="18" t="s">
        <v>6</v>
      </c>
      <c r="O59" s="18" t="s">
        <v>6</v>
      </c>
      <c r="P59" s="18" t="s">
        <v>6</v>
      </c>
      <c r="Q59" s="18"/>
      <c r="R59" s="9">
        <v>45056</v>
      </c>
    </row>
    <row r="60" spans="1:18" ht="135" x14ac:dyDescent="0.2">
      <c r="A60" s="17">
        <v>50</v>
      </c>
      <c r="B60" s="17" t="s">
        <v>413</v>
      </c>
      <c r="C60" s="17" t="s">
        <v>235</v>
      </c>
      <c r="D60" s="8" t="s">
        <v>236</v>
      </c>
      <c r="E60" s="8" t="s">
        <v>237</v>
      </c>
      <c r="F60" s="8" t="s">
        <v>238</v>
      </c>
      <c r="G60" s="18" t="s">
        <v>230</v>
      </c>
      <c r="H60" s="18" t="s">
        <v>244</v>
      </c>
      <c r="I60" s="18" t="s">
        <v>414</v>
      </c>
      <c r="J60" s="18" t="s">
        <v>415</v>
      </c>
      <c r="K60" s="18" t="s">
        <v>4</v>
      </c>
      <c r="L60" s="18" t="s">
        <v>5</v>
      </c>
      <c r="M60" s="18" t="s">
        <v>6</v>
      </c>
      <c r="N60" s="18" t="s">
        <v>6</v>
      </c>
      <c r="O60" s="18" t="s">
        <v>6</v>
      </c>
      <c r="P60" s="18" t="s">
        <v>6</v>
      </c>
      <c r="Q60" s="18"/>
      <c r="R60" s="9">
        <v>45077</v>
      </c>
    </row>
    <row r="61" spans="1:18" ht="135" x14ac:dyDescent="0.2">
      <c r="A61" s="17">
        <v>51</v>
      </c>
      <c r="B61" s="17" t="s">
        <v>416</v>
      </c>
      <c r="C61" s="17" t="s">
        <v>417</v>
      </c>
      <c r="D61" s="8" t="s">
        <v>418</v>
      </c>
      <c r="E61" s="8" t="s">
        <v>419</v>
      </c>
      <c r="F61" s="8" t="s">
        <v>420</v>
      </c>
      <c r="G61" s="18" t="s">
        <v>421</v>
      </c>
      <c r="H61" s="18" t="s">
        <v>422</v>
      </c>
      <c r="I61" s="18" t="s">
        <v>423</v>
      </c>
      <c r="J61" s="18" t="s">
        <v>424</v>
      </c>
      <c r="K61" s="18" t="s">
        <v>4</v>
      </c>
      <c r="L61" s="18" t="s">
        <v>5</v>
      </c>
      <c r="M61" s="18" t="s">
        <v>7</v>
      </c>
      <c r="N61" s="18" t="s">
        <v>6</v>
      </c>
      <c r="O61" s="18" t="s">
        <v>6</v>
      </c>
      <c r="P61" s="18" t="s">
        <v>6</v>
      </c>
      <c r="Q61" s="18"/>
      <c r="R61" s="9">
        <v>45086</v>
      </c>
    </row>
    <row r="62" spans="1:18" ht="75" x14ac:dyDescent="0.2">
      <c r="A62" s="17">
        <v>52</v>
      </c>
      <c r="B62" s="17" t="s">
        <v>425</v>
      </c>
      <c r="C62" s="17" t="s">
        <v>267</v>
      </c>
      <c r="D62" s="8" t="s">
        <v>268</v>
      </c>
      <c r="E62" s="8" t="s">
        <v>363</v>
      </c>
      <c r="F62" s="8" t="s">
        <v>270</v>
      </c>
      <c r="G62" s="18" t="s">
        <v>258</v>
      </c>
      <c r="H62" s="18" t="s">
        <v>271</v>
      </c>
      <c r="I62" s="18" t="s">
        <v>426</v>
      </c>
      <c r="J62" s="18" t="s">
        <v>427</v>
      </c>
      <c r="K62" s="18" t="s">
        <v>4</v>
      </c>
      <c r="L62" s="18" t="s">
        <v>5</v>
      </c>
      <c r="M62" s="18" t="s">
        <v>6</v>
      </c>
      <c r="N62" s="18" t="s">
        <v>6</v>
      </c>
      <c r="O62" s="18" t="s">
        <v>6</v>
      </c>
      <c r="P62" s="18" t="s">
        <v>6</v>
      </c>
      <c r="Q62" s="18"/>
      <c r="R62" s="9">
        <v>45138</v>
      </c>
    </row>
    <row r="63" spans="1:18" ht="60" x14ac:dyDescent="0.2">
      <c r="A63" s="17">
        <v>53</v>
      </c>
      <c r="B63" s="17" t="s">
        <v>428</v>
      </c>
      <c r="C63" s="17" t="s">
        <v>267</v>
      </c>
      <c r="D63" s="8" t="s">
        <v>268</v>
      </c>
      <c r="E63" s="8" t="s">
        <v>363</v>
      </c>
      <c r="F63" s="8" t="s">
        <v>270</v>
      </c>
      <c r="G63" s="18" t="s">
        <v>258</v>
      </c>
      <c r="H63" s="18" t="s">
        <v>271</v>
      </c>
      <c r="I63" s="18" t="s">
        <v>428</v>
      </c>
      <c r="J63" s="18" t="s">
        <v>429</v>
      </c>
      <c r="K63" s="18" t="s">
        <v>4</v>
      </c>
      <c r="L63" s="18" t="s">
        <v>5</v>
      </c>
      <c r="M63" s="18" t="s">
        <v>6</v>
      </c>
      <c r="N63" s="18" t="s">
        <v>6</v>
      </c>
      <c r="O63" s="18" t="s">
        <v>6</v>
      </c>
      <c r="P63" s="18" t="s">
        <v>6</v>
      </c>
      <c r="Q63" s="18"/>
      <c r="R63" s="9">
        <v>45138</v>
      </c>
    </row>
    <row r="64" spans="1:18" ht="45" x14ac:dyDescent="0.2">
      <c r="A64" s="17">
        <v>54</v>
      </c>
      <c r="B64" s="17" t="s">
        <v>430</v>
      </c>
      <c r="C64" s="17" t="s">
        <v>267</v>
      </c>
      <c r="D64" s="8" t="s">
        <v>268</v>
      </c>
      <c r="E64" s="8" t="s">
        <v>363</v>
      </c>
      <c r="F64" s="8" t="s">
        <v>270</v>
      </c>
      <c r="G64" s="18" t="s">
        <v>258</v>
      </c>
      <c r="H64" s="18" t="s">
        <v>271</v>
      </c>
      <c r="I64" s="18" t="s">
        <v>430</v>
      </c>
      <c r="J64" s="18" t="s">
        <v>431</v>
      </c>
      <c r="K64" s="18" t="s">
        <v>4</v>
      </c>
      <c r="L64" s="18" t="s">
        <v>5</v>
      </c>
      <c r="M64" s="18" t="s">
        <v>6</v>
      </c>
      <c r="N64" s="18" t="s">
        <v>6</v>
      </c>
      <c r="O64" s="18" t="s">
        <v>6</v>
      </c>
      <c r="P64" s="18" t="s">
        <v>6</v>
      </c>
      <c r="Q64" s="18"/>
      <c r="R64" s="9">
        <v>45138</v>
      </c>
    </row>
    <row r="65" spans="1:18" ht="130.15" customHeight="1" x14ac:dyDescent="0.2">
      <c r="A65" s="17">
        <v>55</v>
      </c>
      <c r="B65" s="17" t="s">
        <v>432</v>
      </c>
      <c r="C65" s="17" t="s">
        <v>433</v>
      </c>
      <c r="D65" s="8" t="s">
        <v>434</v>
      </c>
      <c r="E65" s="8" t="s">
        <v>435</v>
      </c>
      <c r="F65" s="8" t="s">
        <v>436</v>
      </c>
      <c r="G65" s="18" t="s">
        <v>436</v>
      </c>
      <c r="H65" s="18" t="s">
        <v>437</v>
      </c>
      <c r="I65" s="18" t="s">
        <v>438</v>
      </c>
      <c r="J65" s="18" t="s">
        <v>437</v>
      </c>
      <c r="K65" s="18" t="s">
        <v>4</v>
      </c>
      <c r="L65" s="18" t="s">
        <v>439</v>
      </c>
      <c r="M65" s="18" t="s">
        <v>6</v>
      </c>
      <c r="N65" s="18" t="s">
        <v>6</v>
      </c>
      <c r="O65" s="18" t="s">
        <v>6</v>
      </c>
      <c r="P65" s="18" t="s">
        <v>6</v>
      </c>
      <c r="Q65" s="18" t="s">
        <v>6</v>
      </c>
      <c r="R65" s="9">
        <v>45118</v>
      </c>
    </row>
    <row r="66" spans="1:18" ht="110.45" customHeight="1" x14ac:dyDescent="0.2">
      <c r="A66" s="17">
        <v>56</v>
      </c>
      <c r="B66" s="17" t="s">
        <v>440</v>
      </c>
      <c r="C66" s="17" t="s">
        <v>441</v>
      </c>
      <c r="D66" s="8" t="s">
        <v>442</v>
      </c>
      <c r="E66" s="8" t="s">
        <v>443</v>
      </c>
      <c r="F66" s="8" t="s">
        <v>444</v>
      </c>
      <c r="G66" s="18" t="s">
        <v>445</v>
      </c>
      <c r="H66" s="18" t="s">
        <v>231</v>
      </c>
      <c r="I66" s="18" t="s">
        <v>446</v>
      </c>
      <c r="J66" s="18" t="s">
        <v>447</v>
      </c>
      <c r="K66" s="18" t="s">
        <v>4</v>
      </c>
      <c r="L66" s="18" t="s">
        <v>448</v>
      </c>
      <c r="M66" s="18" t="s">
        <v>6</v>
      </c>
      <c r="N66" s="18" t="s">
        <v>6</v>
      </c>
      <c r="O66" s="18" t="s">
        <v>6</v>
      </c>
      <c r="P66" s="18" t="s">
        <v>6</v>
      </c>
      <c r="Q66" s="18"/>
      <c r="R66" s="9">
        <v>45121</v>
      </c>
    </row>
    <row r="67" spans="1:18" ht="195" x14ac:dyDescent="0.2">
      <c r="A67" s="17">
        <v>57</v>
      </c>
      <c r="B67" s="17" t="s">
        <v>449</v>
      </c>
      <c r="C67" s="17" t="s">
        <v>235</v>
      </c>
      <c r="D67" s="8" t="s">
        <v>450</v>
      </c>
      <c r="E67" s="8" t="s">
        <v>237</v>
      </c>
      <c r="F67" s="8" t="s">
        <v>451</v>
      </c>
      <c r="G67" s="18" t="s">
        <v>452</v>
      </c>
      <c r="H67" s="18" t="s">
        <v>453</v>
      </c>
      <c r="I67" s="18" t="s">
        <v>454</v>
      </c>
      <c r="J67" s="18" t="s">
        <v>455</v>
      </c>
      <c r="K67" s="18" t="s">
        <v>4</v>
      </c>
      <c r="L67" s="18" t="s">
        <v>5</v>
      </c>
      <c r="M67" s="18" t="s">
        <v>6</v>
      </c>
      <c r="N67" s="18" t="s">
        <v>6</v>
      </c>
      <c r="O67" s="18" t="s">
        <v>6</v>
      </c>
      <c r="P67" s="18" t="s">
        <v>6</v>
      </c>
      <c r="Q67" s="18"/>
      <c r="R67" s="9">
        <v>45141</v>
      </c>
    </row>
    <row r="68" spans="1:18" ht="117.6" customHeight="1" x14ac:dyDescent="0.2">
      <c r="A68" s="17">
        <v>58</v>
      </c>
      <c r="B68" s="17" t="s">
        <v>456</v>
      </c>
      <c r="C68" s="17" t="s">
        <v>386</v>
      </c>
      <c r="D68" s="8" t="s">
        <v>327</v>
      </c>
      <c r="E68" s="8" t="s">
        <v>328</v>
      </c>
      <c r="F68" s="8" t="s">
        <v>312</v>
      </c>
      <c r="G68" s="18" t="s">
        <v>258</v>
      </c>
      <c r="H68" s="18" t="s">
        <v>457</v>
      </c>
      <c r="I68" s="18" t="s">
        <v>458</v>
      </c>
      <c r="J68" s="18" t="s">
        <v>315</v>
      </c>
      <c r="K68" s="18" t="s">
        <v>4</v>
      </c>
      <c r="L68" s="18" t="s">
        <v>5</v>
      </c>
      <c r="M68" s="18" t="s">
        <v>6</v>
      </c>
      <c r="N68" s="18" t="s">
        <v>6</v>
      </c>
      <c r="O68" s="18" t="s">
        <v>6</v>
      </c>
      <c r="P68" s="18" t="s">
        <v>6</v>
      </c>
      <c r="Q68" s="18"/>
      <c r="R68" s="9">
        <v>45148</v>
      </c>
    </row>
    <row r="69" spans="1:18" ht="147" customHeight="1" x14ac:dyDescent="0.2">
      <c r="A69" s="17">
        <v>59</v>
      </c>
      <c r="B69" s="17" t="s">
        <v>459</v>
      </c>
      <c r="C69" s="17" t="s">
        <v>185</v>
      </c>
      <c r="D69" s="8" t="s">
        <v>460</v>
      </c>
      <c r="E69" s="8" t="s">
        <v>461</v>
      </c>
      <c r="F69" s="8" t="s">
        <v>188</v>
      </c>
      <c r="G69" s="18" t="s">
        <v>189</v>
      </c>
      <c r="H69" s="18" t="s">
        <v>202</v>
      </c>
      <c r="I69" s="18" t="s">
        <v>203</v>
      </c>
      <c r="J69" s="18" t="s">
        <v>462</v>
      </c>
      <c r="K69" s="18" t="s">
        <v>4</v>
      </c>
      <c r="L69" s="18" t="s">
        <v>5</v>
      </c>
      <c r="M69" s="18" t="s">
        <v>6</v>
      </c>
      <c r="N69" s="18" t="s">
        <v>6</v>
      </c>
      <c r="O69" s="18" t="s">
        <v>6</v>
      </c>
      <c r="P69" s="18" t="s">
        <v>6</v>
      </c>
      <c r="Q69" s="18"/>
      <c r="R69" s="9">
        <v>45148</v>
      </c>
    </row>
    <row r="70" spans="1:18" ht="72" customHeight="1" x14ac:dyDescent="0.2">
      <c r="A70" s="17">
        <v>60</v>
      </c>
      <c r="B70" s="17" t="s">
        <v>463</v>
      </c>
      <c r="C70" s="17" t="s">
        <v>386</v>
      </c>
      <c r="D70" s="8" t="s">
        <v>464</v>
      </c>
      <c r="E70" s="8" t="s">
        <v>465</v>
      </c>
      <c r="F70" s="8" t="s">
        <v>312</v>
      </c>
      <c r="G70" s="18" t="s">
        <v>258</v>
      </c>
      <c r="H70" s="18" t="s">
        <v>467</v>
      </c>
      <c r="I70" s="18" t="s">
        <v>466</v>
      </c>
      <c r="J70" s="18" t="s">
        <v>315</v>
      </c>
      <c r="K70" s="18" t="s">
        <v>4</v>
      </c>
      <c r="L70" s="18" t="s">
        <v>5</v>
      </c>
      <c r="M70" s="18" t="s">
        <v>6</v>
      </c>
      <c r="N70" s="18" t="s">
        <v>6</v>
      </c>
      <c r="O70" s="18" t="s">
        <v>6</v>
      </c>
      <c r="P70" s="18" t="s">
        <v>6</v>
      </c>
      <c r="Q70" s="18"/>
      <c r="R70" s="9">
        <v>45161</v>
      </c>
    </row>
    <row r="71" spans="1:18" ht="258" customHeight="1" x14ac:dyDescent="0.2">
      <c r="A71" s="17">
        <v>61</v>
      </c>
      <c r="B71" s="17" t="s">
        <v>468</v>
      </c>
      <c r="C71" s="17" t="s">
        <v>235</v>
      </c>
      <c r="D71" s="8" t="s">
        <v>472</v>
      </c>
      <c r="E71" s="8" t="s">
        <v>237</v>
      </c>
      <c r="F71" s="8" t="s">
        <v>451</v>
      </c>
      <c r="G71" s="18" t="s">
        <v>452</v>
      </c>
      <c r="H71" s="18" t="s">
        <v>469</v>
      </c>
      <c r="I71" s="18" t="s">
        <v>470</v>
      </c>
      <c r="J71" s="18" t="s">
        <v>471</v>
      </c>
      <c r="K71" s="18" t="s">
        <v>4</v>
      </c>
      <c r="L71" s="18" t="s">
        <v>5</v>
      </c>
      <c r="M71" s="18" t="s">
        <v>6</v>
      </c>
      <c r="N71" s="18" t="s">
        <v>6</v>
      </c>
      <c r="O71" s="18" t="s">
        <v>6</v>
      </c>
      <c r="P71" s="18" t="s">
        <v>6</v>
      </c>
      <c r="Q71" s="18"/>
      <c r="R71" s="9">
        <v>45177</v>
      </c>
    </row>
    <row r="72" spans="1:18" ht="258" customHeight="1" x14ac:dyDescent="0.2">
      <c r="A72" s="17">
        <v>62</v>
      </c>
      <c r="B72" s="17" t="s">
        <v>473</v>
      </c>
      <c r="C72" s="8" t="s">
        <v>476</v>
      </c>
      <c r="D72" s="8" t="s">
        <v>474</v>
      </c>
      <c r="E72" s="8" t="s">
        <v>475</v>
      </c>
      <c r="F72" s="8" t="s">
        <v>476</v>
      </c>
      <c r="G72" s="18" t="s">
        <v>477</v>
      </c>
      <c r="H72" s="18" t="s">
        <v>478</v>
      </c>
      <c r="I72" s="18" t="s">
        <v>479</v>
      </c>
      <c r="J72" s="18" t="s">
        <v>480</v>
      </c>
      <c r="K72" s="18" t="s">
        <v>481</v>
      </c>
      <c r="L72" s="18" t="s">
        <v>482</v>
      </c>
      <c r="M72" s="18" t="s">
        <v>483</v>
      </c>
      <c r="N72" s="18" t="s">
        <v>483</v>
      </c>
      <c r="O72" s="18" t="s">
        <v>400</v>
      </c>
      <c r="P72" s="18" t="s">
        <v>483</v>
      </c>
      <c r="Q72" s="18"/>
      <c r="R72" s="9">
        <v>45177</v>
      </c>
    </row>
    <row r="73" spans="1:18" ht="195" x14ac:dyDescent="0.2">
      <c r="A73" s="17">
        <v>63</v>
      </c>
      <c r="B73" s="17" t="s">
        <v>484</v>
      </c>
      <c r="C73" s="8" t="s">
        <v>485</v>
      </c>
      <c r="D73" s="8" t="s">
        <v>486</v>
      </c>
      <c r="E73" s="8" t="s">
        <v>487</v>
      </c>
      <c r="F73" s="8" t="s">
        <v>174</v>
      </c>
      <c r="G73" s="18" t="s">
        <v>488</v>
      </c>
      <c r="H73" s="18" t="s">
        <v>489</v>
      </c>
      <c r="I73" s="18" t="s">
        <v>490</v>
      </c>
      <c r="J73" s="18" t="s">
        <v>491</v>
      </c>
      <c r="K73" s="18" t="s">
        <v>481</v>
      </c>
      <c r="L73" s="18" t="s">
        <v>492</v>
      </c>
      <c r="M73" s="18" t="s">
        <v>483</v>
      </c>
      <c r="N73" s="18" t="s">
        <v>483</v>
      </c>
      <c r="O73" s="18" t="s">
        <v>483</v>
      </c>
      <c r="P73" s="18" t="s">
        <v>483</v>
      </c>
      <c r="Q73" s="18" t="s">
        <v>483</v>
      </c>
      <c r="R73" s="9">
        <v>45210</v>
      </c>
    </row>
    <row r="74" spans="1:18" ht="105" x14ac:dyDescent="0.2">
      <c r="A74" s="17">
        <v>64</v>
      </c>
      <c r="B74" s="17" t="s">
        <v>493</v>
      </c>
      <c r="C74" s="8" t="s">
        <v>494</v>
      </c>
      <c r="D74" s="8" t="s">
        <v>495</v>
      </c>
      <c r="E74" s="8" t="s">
        <v>496</v>
      </c>
      <c r="F74" s="8" t="s">
        <v>497</v>
      </c>
      <c r="G74" s="18" t="s">
        <v>497</v>
      </c>
      <c r="H74" s="18" t="s">
        <v>498</v>
      </c>
      <c r="I74" s="18" t="s">
        <v>499</v>
      </c>
      <c r="J74" s="18" t="s">
        <v>500</v>
      </c>
      <c r="K74" s="18" t="s">
        <v>4</v>
      </c>
      <c r="L74" s="18" t="s">
        <v>501</v>
      </c>
      <c r="M74" s="18" t="s">
        <v>502</v>
      </c>
      <c r="N74" s="18" t="s">
        <v>6</v>
      </c>
      <c r="O74" s="18" t="s">
        <v>6</v>
      </c>
      <c r="P74" s="18" t="s">
        <v>6</v>
      </c>
      <c r="Q74" s="18" t="s">
        <v>409</v>
      </c>
      <c r="R74" s="9">
        <v>45218</v>
      </c>
    </row>
    <row r="75" spans="1:18" ht="90" x14ac:dyDescent="0.2">
      <c r="A75" s="17">
        <v>65</v>
      </c>
      <c r="B75" s="17" t="s">
        <v>503</v>
      </c>
      <c r="C75" s="8" t="s">
        <v>309</v>
      </c>
      <c r="D75" s="8" t="s">
        <v>504</v>
      </c>
      <c r="E75" s="8" t="s">
        <v>505</v>
      </c>
      <c r="F75" s="8" t="s">
        <v>312</v>
      </c>
      <c r="G75" s="18" t="s">
        <v>258</v>
      </c>
      <c r="H75" s="18" t="s">
        <v>506</v>
      </c>
      <c r="I75" s="18" t="s">
        <v>507</v>
      </c>
      <c r="J75" s="18" t="s">
        <v>424</v>
      </c>
      <c r="K75" s="18" t="s">
        <v>4</v>
      </c>
      <c r="L75" s="18" t="s">
        <v>5</v>
      </c>
      <c r="M75" s="18" t="s">
        <v>6</v>
      </c>
      <c r="N75" s="18" t="s">
        <v>6</v>
      </c>
      <c r="O75" s="18" t="s">
        <v>6</v>
      </c>
      <c r="P75" s="18" t="s">
        <v>6</v>
      </c>
      <c r="Q75" s="18"/>
      <c r="R75" s="9">
        <v>45219</v>
      </c>
    </row>
    <row r="76" spans="1:18" ht="109.5" customHeight="1" x14ac:dyDescent="0.2">
      <c r="A76" s="21">
        <v>66</v>
      </c>
      <c r="B76" s="22" t="s">
        <v>508</v>
      </c>
      <c r="C76" s="23" t="s">
        <v>174</v>
      </c>
      <c r="D76" s="23" t="s">
        <v>509</v>
      </c>
      <c r="E76" s="23" t="s">
        <v>510</v>
      </c>
      <c r="F76" s="23" t="s">
        <v>511</v>
      </c>
      <c r="G76" s="23" t="s">
        <v>512</v>
      </c>
      <c r="H76" s="23" t="s">
        <v>513</v>
      </c>
      <c r="I76" s="23" t="s">
        <v>514</v>
      </c>
      <c r="J76" s="8" t="s">
        <v>424</v>
      </c>
      <c r="K76" s="8" t="s">
        <v>4</v>
      </c>
      <c r="L76" s="8" t="s">
        <v>501</v>
      </c>
      <c r="M76" s="23" t="s">
        <v>483</v>
      </c>
      <c r="N76" s="23" t="s">
        <v>483</v>
      </c>
      <c r="O76" s="23" t="s">
        <v>483</v>
      </c>
      <c r="P76" s="23" t="s">
        <v>483</v>
      </c>
      <c r="Q76" s="23" t="s">
        <v>409</v>
      </c>
      <c r="R76" s="24">
        <v>45226</v>
      </c>
    </row>
    <row r="77" spans="1:18" ht="181.5" customHeight="1" x14ac:dyDescent="0.2">
      <c r="A77" s="21">
        <v>67</v>
      </c>
      <c r="B77" s="22" t="s">
        <v>515</v>
      </c>
      <c r="C77" s="23" t="s">
        <v>516</v>
      </c>
      <c r="D77" s="23" t="s">
        <v>517</v>
      </c>
      <c r="E77" s="23" t="s">
        <v>518</v>
      </c>
      <c r="F77" s="23" t="s">
        <v>519</v>
      </c>
      <c r="G77" s="23" t="s">
        <v>520</v>
      </c>
      <c r="H77" s="23" t="s">
        <v>521</v>
      </c>
      <c r="I77" s="23" t="s">
        <v>522</v>
      </c>
      <c r="J77" s="8" t="s">
        <v>523</v>
      </c>
      <c r="K77" s="8" t="s">
        <v>481</v>
      </c>
      <c r="L77" s="8" t="s">
        <v>524</v>
      </c>
      <c r="M77" s="23" t="s">
        <v>483</v>
      </c>
      <c r="N77" s="23" t="s">
        <v>483</v>
      </c>
      <c r="O77" s="23" t="s">
        <v>483</v>
      </c>
      <c r="P77" s="23" t="s">
        <v>483</v>
      </c>
      <c r="Q77" s="23" t="s">
        <v>483</v>
      </c>
      <c r="R77" s="24">
        <v>45233</v>
      </c>
    </row>
    <row r="78" spans="1:18" ht="181.5" customHeight="1" x14ac:dyDescent="0.2">
      <c r="A78" s="25">
        <v>68</v>
      </c>
      <c r="B78" s="26" t="s">
        <v>526</v>
      </c>
      <c r="C78" s="27" t="s">
        <v>527</v>
      </c>
      <c r="D78" s="27" t="s">
        <v>268</v>
      </c>
      <c r="E78" s="27" t="s">
        <v>363</v>
      </c>
      <c r="F78" s="27" t="s">
        <v>528</v>
      </c>
      <c r="G78" s="27" t="s">
        <v>188</v>
      </c>
      <c r="H78" s="27" t="s">
        <v>271</v>
      </c>
      <c r="I78" s="27" t="s">
        <v>529</v>
      </c>
      <c r="J78" s="28" t="s">
        <v>530</v>
      </c>
      <c r="K78" s="28" t="s">
        <v>4</v>
      </c>
      <c r="L78" s="28" t="s">
        <v>531</v>
      </c>
      <c r="M78" s="27" t="s">
        <v>6</v>
      </c>
      <c r="N78" s="27" t="s">
        <v>6</v>
      </c>
      <c r="O78" s="27" t="s">
        <v>6</v>
      </c>
      <c r="P78" s="27" t="s">
        <v>6</v>
      </c>
      <c r="Q78" s="27"/>
      <c r="R78" s="29">
        <v>45240</v>
      </c>
    </row>
    <row r="79" spans="1:18" ht="181.5" customHeight="1" x14ac:dyDescent="0.2">
      <c r="A79" s="21">
        <v>69</v>
      </c>
      <c r="B79" s="22" t="s">
        <v>540</v>
      </c>
      <c r="C79" s="23" t="s">
        <v>532</v>
      </c>
      <c r="D79" s="23" t="s">
        <v>533</v>
      </c>
      <c r="E79" s="23" t="s">
        <v>534</v>
      </c>
      <c r="F79" s="23" t="s">
        <v>535</v>
      </c>
      <c r="G79" s="23" t="s">
        <v>501</v>
      </c>
      <c r="H79" s="23" t="s">
        <v>536</v>
      </c>
      <c r="I79" s="23" t="s">
        <v>537</v>
      </c>
      <c r="J79" s="8" t="s">
        <v>538</v>
      </c>
      <c r="K79" s="8" t="s">
        <v>539</v>
      </c>
      <c r="L79" s="8" t="s">
        <v>501</v>
      </c>
      <c r="M79" s="23" t="s">
        <v>483</v>
      </c>
      <c r="N79" s="23" t="s">
        <v>483</v>
      </c>
      <c r="O79" s="23" t="s">
        <v>483</v>
      </c>
      <c r="P79" s="23" t="s">
        <v>483</v>
      </c>
      <c r="Q79" s="23" t="s">
        <v>409</v>
      </c>
      <c r="R79" s="24">
        <v>45240</v>
      </c>
    </row>
    <row r="80" spans="1:18" ht="181.5" customHeight="1" x14ac:dyDescent="0.2">
      <c r="A80" s="21">
        <v>70</v>
      </c>
      <c r="B80" s="22" t="s">
        <v>541</v>
      </c>
      <c r="C80" s="23" t="s">
        <v>174</v>
      </c>
      <c r="D80" s="23" t="s">
        <v>542</v>
      </c>
      <c r="E80" s="23" t="s">
        <v>543</v>
      </c>
      <c r="F80" s="23" t="s">
        <v>544</v>
      </c>
      <c r="G80" s="23" t="s">
        <v>545</v>
      </c>
      <c r="H80" s="23" t="s">
        <v>546</v>
      </c>
      <c r="I80" s="23" t="s">
        <v>547</v>
      </c>
      <c r="J80" s="8" t="s">
        <v>548</v>
      </c>
      <c r="K80" s="8" t="s">
        <v>481</v>
      </c>
      <c r="L80" s="8" t="s">
        <v>501</v>
      </c>
      <c r="M80" s="23" t="s">
        <v>483</v>
      </c>
      <c r="N80" s="23" t="s">
        <v>483</v>
      </c>
      <c r="O80" s="23" t="s">
        <v>483</v>
      </c>
      <c r="P80" s="23" t="s">
        <v>483</v>
      </c>
      <c r="Q80" s="23" t="s">
        <v>483</v>
      </c>
      <c r="R80" s="24">
        <v>45240</v>
      </c>
    </row>
    <row r="81" spans="1:18" ht="83.45" customHeight="1" x14ac:dyDescent="0.2">
      <c r="A81" s="21">
        <v>71</v>
      </c>
      <c r="B81" s="22" t="s">
        <v>549</v>
      </c>
      <c r="C81" s="23" t="s">
        <v>386</v>
      </c>
      <c r="D81" s="23" t="s">
        <v>550</v>
      </c>
      <c r="E81" s="23" t="s">
        <v>311</v>
      </c>
      <c r="F81" s="23" t="s">
        <v>312</v>
      </c>
      <c r="G81" s="23" t="s">
        <v>258</v>
      </c>
      <c r="H81" s="23" t="s">
        <v>551</v>
      </c>
      <c r="I81" s="23" t="s">
        <v>552</v>
      </c>
      <c r="J81" s="8" t="s">
        <v>315</v>
      </c>
      <c r="K81" s="8" t="s">
        <v>4</v>
      </c>
      <c r="L81" s="8" t="s">
        <v>388</v>
      </c>
      <c r="M81" s="23" t="s">
        <v>483</v>
      </c>
      <c r="N81" s="23" t="s">
        <v>483</v>
      </c>
      <c r="O81" s="23" t="s">
        <v>483</v>
      </c>
      <c r="P81" s="23" t="s">
        <v>483</v>
      </c>
      <c r="Q81" s="23" t="s">
        <v>483</v>
      </c>
      <c r="R81" s="24">
        <v>45245</v>
      </c>
    </row>
    <row r="82" spans="1:18" ht="104.25" customHeight="1" x14ac:dyDescent="0.2">
      <c r="A82" s="21">
        <v>72</v>
      </c>
      <c r="B82" s="22" t="s">
        <v>553</v>
      </c>
      <c r="C82" s="23" t="s">
        <v>527</v>
      </c>
      <c r="D82" s="23" t="s">
        <v>554</v>
      </c>
      <c r="E82" s="23" t="s">
        <v>555</v>
      </c>
      <c r="F82" s="23" t="s">
        <v>556</v>
      </c>
      <c r="G82" s="23" t="s">
        <v>557</v>
      </c>
      <c r="H82" s="23" t="s">
        <v>558</v>
      </c>
      <c r="I82" s="23" t="s">
        <v>559</v>
      </c>
      <c r="J82" s="8" t="s">
        <v>560</v>
      </c>
      <c r="K82" s="8" t="s">
        <v>481</v>
      </c>
      <c r="L82" s="8" t="s">
        <v>5</v>
      </c>
      <c r="M82" s="23" t="s">
        <v>483</v>
      </c>
      <c r="N82" s="23" t="s">
        <v>483</v>
      </c>
      <c r="O82" s="23" t="s">
        <v>400</v>
      </c>
      <c r="P82" s="23" t="s">
        <v>483</v>
      </c>
      <c r="Q82" s="23" t="s">
        <v>483</v>
      </c>
      <c r="R82" s="24">
        <v>45247</v>
      </c>
    </row>
    <row r="83" spans="1:18" ht="148.9" customHeight="1" x14ac:dyDescent="0.2">
      <c r="A83" s="21">
        <v>73</v>
      </c>
      <c r="B83" s="22" t="s">
        <v>561</v>
      </c>
      <c r="C83" s="23" t="s">
        <v>562</v>
      </c>
      <c r="D83" s="23" t="s">
        <v>442</v>
      </c>
      <c r="E83" s="23" t="s">
        <v>443</v>
      </c>
      <c r="F83" s="23" t="s">
        <v>444</v>
      </c>
      <c r="G83" s="23" t="s">
        <v>563</v>
      </c>
      <c r="H83" s="23" t="s">
        <v>564</v>
      </c>
      <c r="I83" s="23" t="s">
        <v>565</v>
      </c>
      <c r="J83" s="8" t="s">
        <v>566</v>
      </c>
      <c r="K83" s="8" t="s">
        <v>4</v>
      </c>
      <c r="L83" s="8" t="s">
        <v>448</v>
      </c>
      <c r="M83" s="23" t="s">
        <v>6</v>
      </c>
      <c r="N83" s="23" t="s">
        <v>6</v>
      </c>
      <c r="O83" s="23" t="s">
        <v>6</v>
      </c>
      <c r="P83" s="23" t="s">
        <v>6</v>
      </c>
      <c r="Q83" s="23" t="s">
        <v>567</v>
      </c>
      <c r="R83" s="24">
        <v>44889</v>
      </c>
    </row>
    <row r="84" spans="1:18" ht="105.6" customHeight="1" x14ac:dyDescent="0.2">
      <c r="A84" s="21">
        <v>74</v>
      </c>
      <c r="B84" s="22" t="s">
        <v>568</v>
      </c>
      <c r="C84" s="23" t="s">
        <v>227</v>
      </c>
      <c r="D84" s="23" t="s">
        <v>569</v>
      </c>
      <c r="E84" s="23" t="s">
        <v>570</v>
      </c>
      <c r="F84" s="23" t="s">
        <v>188</v>
      </c>
      <c r="G84" s="23" t="s">
        <v>188</v>
      </c>
      <c r="H84" s="23" t="s">
        <v>571</v>
      </c>
      <c r="I84" s="23" t="s">
        <v>572</v>
      </c>
      <c r="J84" s="8" t="s">
        <v>573</v>
      </c>
      <c r="K84" s="8" t="s">
        <v>4</v>
      </c>
      <c r="L84" s="8" t="s">
        <v>5</v>
      </c>
      <c r="M84" s="23" t="s">
        <v>6</v>
      </c>
      <c r="N84" s="23" t="s">
        <v>6</v>
      </c>
      <c r="O84" s="23" t="s">
        <v>7</v>
      </c>
      <c r="P84" s="23" t="s">
        <v>6</v>
      </c>
      <c r="Q84" s="23"/>
      <c r="R84" s="24">
        <v>45258</v>
      </c>
    </row>
    <row r="85" spans="1:18" ht="183.6" customHeight="1" x14ac:dyDescent="0.2">
      <c r="A85" s="21">
        <v>75</v>
      </c>
      <c r="B85" s="22" t="s">
        <v>574</v>
      </c>
      <c r="C85" s="23" t="s">
        <v>433</v>
      </c>
      <c r="D85" s="23" t="s">
        <v>575</v>
      </c>
      <c r="E85" s="23" t="s">
        <v>435</v>
      </c>
      <c r="F85" s="23" t="s">
        <v>576</v>
      </c>
      <c r="G85" s="23" t="s">
        <v>576</v>
      </c>
      <c r="H85" s="23" t="s">
        <v>437</v>
      </c>
      <c r="I85" s="23" t="s">
        <v>438</v>
      </c>
      <c r="J85" s="8" t="s">
        <v>437</v>
      </c>
      <c r="K85" s="8" t="s">
        <v>4</v>
      </c>
      <c r="L85" s="8" t="s">
        <v>439</v>
      </c>
      <c r="M85" s="23" t="s">
        <v>6</v>
      </c>
      <c r="N85" s="23" t="s">
        <v>6</v>
      </c>
      <c r="O85" s="23" t="s">
        <v>6</v>
      </c>
      <c r="P85" s="23" t="s">
        <v>6</v>
      </c>
      <c r="Q85" s="23" t="s">
        <v>6</v>
      </c>
      <c r="R85" s="24">
        <v>45266</v>
      </c>
    </row>
    <row r="86" spans="1:18" ht="183.6" customHeight="1" x14ac:dyDescent="0.2">
      <c r="A86" s="21">
        <v>76</v>
      </c>
      <c r="B86" s="22" t="s">
        <v>577</v>
      </c>
      <c r="C86" s="23" t="s">
        <v>578</v>
      </c>
      <c r="D86" s="23" t="s">
        <v>579</v>
      </c>
      <c r="E86" s="23" t="s">
        <v>580</v>
      </c>
      <c r="F86" s="23" t="s">
        <v>581</v>
      </c>
      <c r="G86" s="23" t="s">
        <v>582</v>
      </c>
      <c r="H86" s="23" t="s">
        <v>583</v>
      </c>
      <c r="I86" s="23" t="s">
        <v>584</v>
      </c>
      <c r="J86" s="8" t="s">
        <v>585</v>
      </c>
      <c r="K86" s="8" t="s">
        <v>4</v>
      </c>
      <c r="L86" s="8" t="s">
        <v>586</v>
      </c>
      <c r="M86" s="23" t="s">
        <v>6</v>
      </c>
      <c r="N86" s="23" t="s">
        <v>6</v>
      </c>
      <c r="O86" s="23" t="s">
        <v>6</v>
      </c>
      <c r="P86" s="23" t="s">
        <v>283</v>
      </c>
      <c r="Q86" s="23" t="s">
        <v>587</v>
      </c>
      <c r="R86" s="24">
        <v>45258</v>
      </c>
    </row>
    <row r="87" spans="1:18" ht="183.6" customHeight="1" x14ac:dyDescent="0.2">
      <c r="A87" s="21">
        <v>77</v>
      </c>
      <c r="B87" s="22" t="s">
        <v>596</v>
      </c>
      <c r="C87" s="23" t="s">
        <v>355</v>
      </c>
      <c r="D87" s="23" t="s">
        <v>597</v>
      </c>
      <c r="E87" s="23" t="s">
        <v>598</v>
      </c>
      <c r="F87" s="23" t="s">
        <v>599</v>
      </c>
      <c r="G87" s="23" t="s">
        <v>600</v>
      </c>
      <c r="H87" s="23" t="s">
        <v>601</v>
      </c>
      <c r="I87" s="23" t="s">
        <v>602</v>
      </c>
      <c r="J87" s="8" t="s">
        <v>603</v>
      </c>
      <c r="K87" s="8" t="s">
        <v>4</v>
      </c>
      <c r="L87" s="8" t="s">
        <v>5</v>
      </c>
      <c r="M87" s="23" t="s">
        <v>6</v>
      </c>
      <c r="N87" s="23" t="s">
        <v>6</v>
      </c>
      <c r="O87" s="23" t="s">
        <v>6</v>
      </c>
      <c r="P87" s="23" t="s">
        <v>6</v>
      </c>
      <c r="Q87" s="23"/>
      <c r="R87" s="24">
        <v>45267</v>
      </c>
    </row>
  </sheetData>
  <autoFilter ref="A10:R86"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2023-11-03T15:55:55Z</cp:lastPrinted>
  <dcterms:created xsi:type="dcterms:W3CDTF">2020-09-21T19:13:53Z</dcterms:created>
  <dcterms:modified xsi:type="dcterms:W3CDTF">2023-12-08T00:32:17Z</dcterms:modified>
  <cp:category/>
</cp:coreProperties>
</file>