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Z:\OP\Internas\2018\Documentos\Abril\"/>
    </mc:Choice>
  </mc:AlternateContent>
  <bookViews>
    <workbookView xWindow="120" yWindow="45" windowWidth="23715" windowHeight="10035"/>
  </bookViews>
  <sheets>
    <sheet name="Transferencias" sheetId="1" r:id="rId1"/>
    <sheet name="Pilar PMI" sheetId="4" r:id="rId2"/>
  </sheets>
  <definedNames>
    <definedName name="_xlnm.Print_Area" localSheetId="1">'Pilar PMI'!$A$1:$C$34</definedName>
    <definedName name="_xlnm.Print_Area" localSheetId="0">Transferencias!$A$1:$U$59</definedName>
  </definedNames>
  <calcPr calcId="162913"/>
</workbook>
</file>

<file path=xl/calcChain.xml><?xml version="1.0" encoding="utf-8"?>
<calcChain xmlns="http://schemas.openxmlformats.org/spreadsheetml/2006/main">
  <c r="T57" i="1" l="1"/>
  <c r="R57" i="1"/>
  <c r="P57" i="1"/>
  <c r="N57" i="1"/>
  <c r="L57" i="1"/>
  <c r="J57" i="1"/>
  <c r="T31" i="1"/>
  <c r="R31" i="1"/>
  <c r="P31" i="1"/>
  <c r="N31" i="1"/>
  <c r="L31" i="1"/>
  <c r="J31" i="1"/>
</calcChain>
</file>

<file path=xl/sharedStrings.xml><?xml version="1.0" encoding="utf-8"?>
<sst xmlns="http://schemas.openxmlformats.org/spreadsheetml/2006/main" count="117" uniqueCount="55">
  <si>
    <t>FECHA</t>
  </si>
  <si>
    <t>INFORMACIÓN BÁSICA</t>
  </si>
  <si>
    <t>ENTIDAD</t>
  </si>
  <si>
    <t>SECTOR</t>
  </si>
  <si>
    <t>Comprometidos</t>
  </si>
  <si>
    <t>Obligados</t>
  </si>
  <si>
    <t>TOTAL</t>
  </si>
  <si>
    <t xml:space="preserve"> </t>
  </si>
  <si>
    <t>Con el fin de consolidar una paz estable y duradera , se solicitan las siguientes precisiones en materia de los recursos utilizados para dar cumplimiento a lo acordado en el Acuerdo Final de paz</t>
  </si>
  <si>
    <t>Total</t>
  </si>
  <si>
    <t>Posconflicto</t>
  </si>
  <si>
    <t>Recursos ejecutados
en la vigencia 2017</t>
  </si>
  <si>
    <t>Apropiación vigente 2017</t>
  </si>
  <si>
    <t>Rubro Presupuestal 
(SIIF)</t>
  </si>
  <si>
    <t>Descripción</t>
  </si>
  <si>
    <t>Pilar PMI</t>
  </si>
  <si>
    <t>D/M/A</t>
  </si>
  <si>
    <t>1.1. Ordenamiento social de la propiedad rural y uso del suelo</t>
  </si>
  <si>
    <t>1.2. Infraestructura y adecuación de tierras</t>
  </si>
  <si>
    <t>1.3 Desarrollo social: SALUD</t>
  </si>
  <si>
    <t xml:space="preserve">1.4. Desarrollo social: EDUCACIÓN RURAL </t>
  </si>
  <si>
    <t>1.5. Desarrollo social: VIVIENDA, CULTURA y DEPORTE</t>
  </si>
  <si>
    <t>1.6. Producción agropecuaria y Economía solidaria y cooperativa</t>
  </si>
  <si>
    <t>1.7. Garantía progresiva del derecho a la alimentación</t>
  </si>
  <si>
    <t xml:space="preserve">1.8. Planes de acción para la transformación regional </t>
  </si>
  <si>
    <t>2.1 Derechos y garantías plenas para el ejercicio de la oposición política</t>
  </si>
  <si>
    <t>2.2 Mecanismos democráticos de participación ciudadana </t>
  </si>
  <si>
    <t>2.3 Promover una mayor participación en la política nacional, regional y local, en igualdad de condiciones y con garantías de seguridad</t>
  </si>
  <si>
    <t>3.1 Cese al fuego y de hostilidades bilateral y definitivo y dejación de armas</t>
  </si>
  <si>
    <t xml:space="preserve">3.2 Reincorporación de las FARC EP a la vida civil </t>
  </si>
  <si>
    <t>3.3 Garantías de Seguridad y lucha contra las organizaciones y conductas criminales</t>
  </si>
  <si>
    <t>4.1. Programa Nacional Integral de Sustitución de Cultivos de Uso Ilícito -PNIS</t>
  </si>
  <si>
    <t>4.2. Prevención del Consumo y Salud Pública</t>
  </si>
  <si>
    <t>4.3. Solución al fenómeno de producción y comercialización de narcóticos</t>
  </si>
  <si>
    <t>5.1 Reparación integral para la construcción de Paz</t>
  </si>
  <si>
    <t>5.2 Derechos Humanos</t>
  </si>
  <si>
    <t>5.3 Justicia y Verdad</t>
  </si>
  <si>
    <t>6.3. Componente internacional de verificación de la Comisión de Seguimiento, Impulso y Verificación a la implementación del Acuerdo Final (CSIVI)</t>
  </si>
  <si>
    <t>6.1. Mecanismos de implementación y verificación</t>
  </si>
  <si>
    <t>6.2. Capítulo étnico</t>
  </si>
  <si>
    <t>6.4. Componente de acompañamiento internacional</t>
  </si>
  <si>
    <t>6.5. Herramientas de difusión y comunicación</t>
  </si>
  <si>
    <t>Punto</t>
  </si>
  <si>
    <t>Apropiación vigente 2018</t>
  </si>
  <si>
    <t>Recursos ejecutados
en la vigencia 2018</t>
  </si>
  <si>
    <t>PROGRAMACIÓN Y EJECUCIÓN DE LOS RECURSOS DE FUNCIONAMIENTO EN LA VIGENCIA 2017</t>
  </si>
  <si>
    <t>PROGRAMACIÓN Y EJECUCIÓN DE LOS RECURSOS DE FUNCIONAMIENTO EN LA VIGENCIA 2018</t>
  </si>
  <si>
    <t>Punto 1</t>
  </si>
  <si>
    <t>Punto 2</t>
  </si>
  <si>
    <t>Punto 3</t>
  </si>
  <si>
    <t>Punto 4</t>
  </si>
  <si>
    <t>Punto 5</t>
  </si>
  <si>
    <t>Punto 6</t>
  </si>
  <si>
    <t xml:space="preserve">FICHA DE INFORMACIÓN 
</t>
  </si>
  <si>
    <t xml:space="preserve">Si la ejecución tanto en los recursos Comprometidos como en los Obligados NO cumplió el 80% de la apropiación 2017 por favor explique las razones en los siguientes recuadros: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</si>
</sst>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€_-;\-* #,##0.00\ _€_-;_-* &quot;-&quot;??\ _€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2"/>
      <color theme="1"/>
      <name val="Arial Narrow"/>
      <family val="2"/>
    </font>
    <font>
      <b/>
      <sz val="10"/>
      <color theme="1"/>
      <name val="Arial Narrow"/>
      <family val="2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b/>
      <sz val="11"/>
      <color theme="1"/>
      <name val="Calibri"/>
      <family val="2"/>
      <scheme val="minor"/>
    </font>
    <font>
      <b/>
      <sz val="9"/>
      <color theme="1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1">
    <xf numFmtId="0" fontId="0" fillId="0" borderId="0" xfId="0"/>
    <xf numFmtId="0" fontId="2" fillId="2" borderId="0" xfId="0" applyFont="1" applyFill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4" fillId="4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right" vertical="center"/>
    </xf>
    <xf numFmtId="3" fontId="2" fillId="2" borderId="0" xfId="0" applyNumberFormat="1" applyFont="1" applyFill="1" applyAlignment="1">
      <alignment vertical="center"/>
    </xf>
    <xf numFmtId="3" fontId="2" fillId="2" borderId="0" xfId="0" applyNumberFormat="1" applyFont="1" applyFill="1" applyAlignment="1">
      <alignment horizontal="right" vertical="center"/>
    </xf>
    <xf numFmtId="3" fontId="2" fillId="2" borderId="1" xfId="0" applyNumberFormat="1" applyFont="1" applyFill="1" applyBorder="1" applyAlignment="1" applyProtection="1">
      <alignment vertical="center"/>
      <protection locked="0"/>
    </xf>
    <xf numFmtId="0" fontId="2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3" fontId="2" fillId="0" borderId="0" xfId="0" applyNumberFormat="1" applyFont="1" applyFill="1" applyAlignment="1">
      <alignment vertical="center"/>
    </xf>
    <xf numFmtId="3" fontId="2" fillId="2" borderId="0" xfId="0" applyNumberFormat="1" applyFont="1" applyFill="1" applyAlignment="1">
      <alignment vertical="center"/>
    </xf>
    <xf numFmtId="3" fontId="2" fillId="0" borderId="1" xfId="0" applyNumberFormat="1" applyFont="1" applyFill="1" applyBorder="1" applyAlignment="1" applyProtection="1">
      <alignment vertical="center"/>
      <protection locked="0"/>
    </xf>
    <xf numFmtId="0" fontId="4" fillId="2" borderId="0" xfId="0" applyFont="1" applyFill="1" applyAlignment="1">
      <alignment horizontal="center" vertical="center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horizontal="center" vertical="center"/>
      <protection locked="0"/>
    </xf>
    <xf numFmtId="0" fontId="2" fillId="2" borderId="10" xfId="0" applyFont="1" applyFill="1" applyBorder="1" applyAlignment="1" applyProtection="1">
      <alignment horizontal="center" vertical="center"/>
      <protection locked="0"/>
    </xf>
    <xf numFmtId="0" fontId="0" fillId="2" borderId="0" xfId="0" applyFill="1"/>
    <xf numFmtId="3" fontId="2" fillId="2" borderId="0" xfId="0" applyNumberFormat="1" applyFont="1" applyFill="1" applyBorder="1" applyAlignment="1" applyProtection="1">
      <alignment vertical="center"/>
      <protection locked="0"/>
    </xf>
    <xf numFmtId="0" fontId="5" fillId="2" borderId="0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vertical="center"/>
    </xf>
    <xf numFmtId="3" fontId="4" fillId="5" borderId="1" xfId="0" applyNumberFormat="1" applyFont="1" applyFill="1" applyBorder="1" applyAlignment="1">
      <alignment vertical="center"/>
    </xf>
    <xf numFmtId="3" fontId="2" fillId="2" borderId="1" xfId="0" applyNumberFormat="1" applyFont="1" applyFill="1" applyBorder="1" applyAlignment="1" applyProtection="1">
      <alignment horizontal="right" vertical="center"/>
      <protection locked="0"/>
    </xf>
    <xf numFmtId="0" fontId="0" fillId="2" borderId="1" xfId="0" applyFill="1" applyBorder="1"/>
    <xf numFmtId="0" fontId="7" fillId="0" borderId="14" xfId="0" applyFont="1" applyBorder="1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Font="1" applyAlignment="1">
      <alignment horizontal="left" indent="1"/>
    </xf>
    <xf numFmtId="3" fontId="4" fillId="2" borderId="0" xfId="0" applyNumberFormat="1" applyFont="1" applyFill="1" applyBorder="1" applyAlignment="1">
      <alignment vertical="center"/>
    </xf>
    <xf numFmtId="0" fontId="4" fillId="4" borderId="5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 wrapText="1"/>
    </xf>
    <xf numFmtId="0" fontId="4" fillId="4" borderId="13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0" fontId="8" fillId="4" borderId="12" xfId="0" applyFont="1" applyFill="1" applyBorder="1" applyAlignment="1">
      <alignment horizontal="center" vertical="center" wrapText="1"/>
    </xf>
    <xf numFmtId="0" fontId="8" fillId="4" borderId="13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 applyProtection="1">
      <alignment horizontal="center" vertical="center" wrapText="1"/>
    </xf>
    <xf numFmtId="0" fontId="2" fillId="3" borderId="4" xfId="0" applyFont="1" applyFill="1" applyBorder="1" applyAlignment="1" applyProtection="1">
      <alignment horizontal="center" vertical="center" wrapText="1"/>
    </xf>
  </cellXfs>
  <cellStyles count="2">
    <cellStyle name="Millares 5 5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35720</xdr:colOff>
      <xdr:row>0</xdr:row>
      <xdr:rowOff>0</xdr:rowOff>
    </xdr:from>
    <xdr:to>
      <xdr:col>9</xdr:col>
      <xdr:colOff>493605</xdr:colOff>
      <xdr:row>2</xdr:row>
      <xdr:rowOff>11616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720" y="0"/>
          <a:ext cx="4488586" cy="42978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9"/>
  <sheetViews>
    <sheetView tabSelected="1" view="pageBreakPreview" zoomScale="82" zoomScaleNormal="100" zoomScaleSheetLayoutView="82" workbookViewId="0">
      <selection activeCell="J9" sqref="J9"/>
    </sheetView>
  </sheetViews>
  <sheetFormatPr baseColWidth="10" defaultRowHeight="12.75" x14ac:dyDescent="0.25"/>
  <cols>
    <col min="1" max="1" width="2.85546875" style="1" customWidth="1"/>
    <col min="2" max="2" width="15.7109375" style="1" customWidth="1"/>
    <col min="3" max="3" width="2.85546875" style="12" customWidth="1"/>
    <col min="4" max="4" width="20.7109375" style="1" customWidth="1"/>
    <col min="5" max="5" width="2.42578125" style="12" customWidth="1"/>
    <col min="6" max="6" width="7" style="12" customWidth="1"/>
    <col min="7" max="7" width="0.85546875" style="12" customWidth="1"/>
    <col min="8" max="8" width="5.42578125" style="12" customWidth="1"/>
    <col min="9" max="9" width="2.85546875" style="1" customWidth="1"/>
    <col min="10" max="10" width="12.42578125" style="1" customWidth="1"/>
    <col min="11" max="11" width="3.140625" style="1" customWidth="1"/>
    <col min="12" max="12" width="12.42578125" style="1" customWidth="1"/>
    <col min="13" max="13" width="2.85546875" style="12" customWidth="1"/>
    <col min="14" max="14" width="13.140625" style="1" customWidth="1"/>
    <col min="15" max="15" width="1.7109375" style="1" customWidth="1"/>
    <col min="16" max="16" width="12.42578125" style="1" customWidth="1"/>
    <col min="17" max="17" width="2.28515625" style="1" customWidth="1"/>
    <col min="18" max="18" width="12.42578125" style="1" customWidth="1"/>
    <col min="19" max="19" width="1.140625" style="1" customWidth="1"/>
    <col min="20" max="20" width="12.42578125" style="1" customWidth="1"/>
    <col min="21" max="21" width="1.140625" style="1" customWidth="1"/>
    <col min="22" max="16384" width="11.42578125" style="1"/>
  </cols>
  <sheetData>
    <row r="1" spans="1:20" ht="16.5" customHeight="1" x14ac:dyDescent="0.25">
      <c r="N1" s="57" t="s">
        <v>53</v>
      </c>
      <c r="O1" s="57"/>
      <c r="P1" s="57"/>
      <c r="R1" s="17" t="s">
        <v>0</v>
      </c>
      <c r="S1" s="6"/>
    </row>
    <row r="2" spans="1:20" ht="16.5" customHeight="1" x14ac:dyDescent="0.25">
      <c r="N2" s="57"/>
      <c r="O2" s="57"/>
      <c r="P2" s="57"/>
      <c r="R2" s="2"/>
      <c r="S2"/>
    </row>
    <row r="3" spans="1:20" ht="16.5" customHeight="1" x14ac:dyDescent="0.25">
      <c r="N3" s="58"/>
      <c r="O3" s="58"/>
      <c r="P3" s="58"/>
      <c r="R3" s="3" t="s">
        <v>16</v>
      </c>
      <c r="S3" s="3"/>
    </row>
    <row r="4" spans="1:20" ht="24" customHeight="1" x14ac:dyDescent="0.25">
      <c r="A4" s="59" t="s">
        <v>8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</row>
    <row r="5" spans="1:20" x14ac:dyDescent="0.25">
      <c r="A5" s="45" t="s">
        <v>1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7"/>
    </row>
    <row r="6" spans="1:20" x14ac:dyDescent="0.25">
      <c r="A6" s="48"/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50"/>
    </row>
    <row r="7" spans="1:20" ht="9.75" customHeight="1" x14ac:dyDescent="0.25">
      <c r="A7" s="4"/>
      <c r="B7" s="4"/>
      <c r="C7" s="13"/>
      <c r="D7" s="4"/>
      <c r="E7" s="13"/>
      <c r="F7" s="13"/>
      <c r="G7" s="13"/>
      <c r="H7" s="13"/>
      <c r="I7" s="4"/>
      <c r="J7" s="4"/>
      <c r="K7" s="4"/>
      <c r="L7" s="4"/>
      <c r="M7" s="13"/>
      <c r="N7" s="4"/>
      <c r="O7" s="4"/>
      <c r="P7" s="4"/>
      <c r="Q7" s="4"/>
      <c r="R7" s="4"/>
      <c r="S7" s="4"/>
      <c r="T7" s="4"/>
    </row>
    <row r="8" spans="1:20" ht="21.75" customHeight="1" x14ac:dyDescent="0.25">
      <c r="A8" s="4"/>
      <c r="B8" s="5" t="s">
        <v>2</v>
      </c>
      <c r="C8" s="5"/>
      <c r="D8" s="28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3"/>
      <c r="T8" s="23"/>
    </row>
    <row r="9" spans="1:20" ht="9" customHeight="1" x14ac:dyDescent="0.25">
      <c r="A9" s="4"/>
      <c r="B9" s="5"/>
      <c r="C9" s="5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4"/>
      <c r="T9" s="4"/>
    </row>
    <row r="10" spans="1:20" ht="21.75" customHeight="1" x14ac:dyDescent="0.25">
      <c r="A10" s="4"/>
      <c r="B10" s="5" t="s">
        <v>3</v>
      </c>
      <c r="C10" s="5"/>
      <c r="D10" s="28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3"/>
      <c r="T10" s="23"/>
    </row>
    <row r="11" spans="1:20" ht="9.75" customHeight="1" x14ac:dyDescent="0.25">
      <c r="A11" s="4"/>
      <c r="B11" s="4"/>
      <c r="C11" s="13"/>
      <c r="D11" s="4"/>
      <c r="E11" s="13"/>
      <c r="F11" s="13"/>
      <c r="G11" s="13"/>
      <c r="H11" s="13"/>
      <c r="I11" s="4"/>
      <c r="J11" s="4"/>
      <c r="K11" s="4"/>
      <c r="L11" s="4"/>
      <c r="M11" s="13"/>
      <c r="N11" s="4"/>
      <c r="O11" s="4"/>
      <c r="P11" s="4"/>
      <c r="Q11" s="4"/>
      <c r="R11" s="4"/>
      <c r="S11" s="4"/>
      <c r="T11" s="4"/>
    </row>
    <row r="12" spans="1:20" ht="12.75" customHeight="1" x14ac:dyDescent="0.25">
      <c r="A12" s="45" t="s">
        <v>45</v>
      </c>
      <c r="B12" s="46"/>
      <c r="C12" s="46"/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47"/>
    </row>
    <row r="13" spans="1:20" ht="12.75" customHeight="1" x14ac:dyDescent="0.25">
      <c r="A13" s="48"/>
      <c r="B13" s="49"/>
      <c r="C13" s="49"/>
      <c r="D13" s="49"/>
      <c r="E13" s="49"/>
      <c r="F13" s="49"/>
      <c r="G13" s="49"/>
      <c r="H13" s="49"/>
      <c r="I13" s="49"/>
      <c r="J13" s="49"/>
      <c r="K13" s="49"/>
      <c r="L13" s="49"/>
      <c r="M13" s="49"/>
      <c r="N13" s="49"/>
      <c r="O13" s="49"/>
      <c r="P13" s="49"/>
      <c r="Q13" s="49"/>
      <c r="R13" s="49"/>
      <c r="S13" s="49"/>
      <c r="T13" s="50"/>
    </row>
    <row r="15" spans="1:20" ht="34.5" customHeight="1" x14ac:dyDescent="0.25">
      <c r="J15" s="39" t="s">
        <v>12</v>
      </c>
      <c r="K15" s="40"/>
      <c r="L15" s="41"/>
      <c r="M15" s="15"/>
      <c r="N15" s="39" t="s">
        <v>11</v>
      </c>
      <c r="O15" s="40"/>
      <c r="P15" s="40"/>
      <c r="Q15" s="40"/>
      <c r="R15" s="40"/>
      <c r="S15" s="40"/>
      <c r="T15" s="41"/>
    </row>
    <row r="17" spans="2:20" x14ac:dyDescent="0.25">
      <c r="B17" s="51" t="s">
        <v>13</v>
      </c>
      <c r="D17" s="51" t="s">
        <v>14</v>
      </c>
      <c r="E17" s="24"/>
      <c r="F17" s="54" t="s">
        <v>42</v>
      </c>
      <c r="G17" s="24"/>
      <c r="H17" s="51" t="s">
        <v>15</v>
      </c>
      <c r="I17" s="6"/>
      <c r="J17" s="51" t="s">
        <v>9</v>
      </c>
      <c r="K17" s="6"/>
      <c r="L17" s="51" t="s">
        <v>10</v>
      </c>
      <c r="M17" s="6"/>
      <c r="N17" s="42" t="s">
        <v>9</v>
      </c>
      <c r="O17" s="43"/>
      <c r="P17" s="44"/>
      <c r="Q17" s="6"/>
      <c r="R17" s="42" t="s">
        <v>10</v>
      </c>
      <c r="S17" s="43"/>
      <c r="T17" s="44"/>
    </row>
    <row r="18" spans="2:20" ht="12.75" customHeight="1" x14ac:dyDescent="0.25">
      <c r="B18" s="52"/>
      <c r="D18" s="52"/>
      <c r="E18" s="24"/>
      <c r="F18" s="55"/>
      <c r="G18" s="24"/>
      <c r="H18" s="52"/>
      <c r="I18" s="6"/>
      <c r="J18" s="52"/>
      <c r="K18" s="6"/>
      <c r="L18" s="52"/>
      <c r="M18" s="6"/>
      <c r="N18" s="6"/>
      <c r="O18" s="6"/>
      <c r="P18" s="6"/>
      <c r="Q18" s="6"/>
      <c r="R18" s="6"/>
      <c r="S18" s="6"/>
      <c r="T18" s="6"/>
    </row>
    <row r="19" spans="2:20" x14ac:dyDescent="0.25">
      <c r="B19" s="53"/>
      <c r="D19" s="53"/>
      <c r="E19" s="24"/>
      <c r="F19" s="56"/>
      <c r="G19" s="24"/>
      <c r="H19" s="53"/>
      <c r="I19" s="6"/>
      <c r="J19" s="53"/>
      <c r="K19" s="6"/>
      <c r="L19" s="53"/>
      <c r="M19" s="6"/>
      <c r="N19" s="7" t="s">
        <v>4</v>
      </c>
      <c r="O19" s="6"/>
      <c r="P19" s="7" t="s">
        <v>5</v>
      </c>
      <c r="Q19" s="6"/>
      <c r="R19" s="7" t="s">
        <v>4</v>
      </c>
      <c r="S19" s="6"/>
      <c r="T19" s="7" t="s">
        <v>5</v>
      </c>
    </row>
    <row r="21" spans="2:20" ht="16.5" x14ac:dyDescent="0.25">
      <c r="B21" s="11" t="s">
        <v>7</v>
      </c>
      <c r="C21" s="8"/>
      <c r="D21" s="11" t="s">
        <v>7</v>
      </c>
      <c r="E21" s="22"/>
      <c r="F21" s="11" t="s">
        <v>7</v>
      </c>
      <c r="G21" s="22"/>
      <c r="H21" s="11" t="s">
        <v>7</v>
      </c>
      <c r="I21" s="9"/>
      <c r="J21" s="11" t="s">
        <v>7</v>
      </c>
      <c r="L21" s="11" t="s">
        <v>7</v>
      </c>
      <c r="M21" s="8"/>
      <c r="N21" s="11"/>
      <c r="O21" s="9"/>
      <c r="P21" s="11"/>
      <c r="R21" s="27"/>
      <c r="S21" s="9"/>
      <c r="T21" s="11"/>
    </row>
    <row r="22" spans="2:20" ht="6" customHeight="1" x14ac:dyDescent="0.25">
      <c r="B22" s="8"/>
      <c r="C22" s="8"/>
      <c r="I22" s="9"/>
      <c r="J22" s="14"/>
      <c r="L22" s="9"/>
      <c r="M22" s="8"/>
      <c r="N22" s="9"/>
      <c r="O22" s="9"/>
      <c r="P22" s="9"/>
      <c r="R22" s="10"/>
      <c r="S22" s="9"/>
      <c r="T22" s="9"/>
    </row>
    <row r="23" spans="2:20" ht="16.5" x14ac:dyDescent="0.25">
      <c r="B23" s="11" t="s">
        <v>7</v>
      </c>
      <c r="C23" s="8"/>
      <c r="D23" s="11" t="s">
        <v>7</v>
      </c>
      <c r="E23" s="22"/>
      <c r="F23" s="11" t="s">
        <v>7</v>
      </c>
      <c r="G23" s="22"/>
      <c r="H23" s="11" t="s">
        <v>7</v>
      </c>
      <c r="I23" s="9"/>
      <c r="J23" s="16"/>
      <c r="L23" s="16"/>
      <c r="M23" s="8"/>
      <c r="N23" s="11"/>
      <c r="O23" s="9"/>
      <c r="P23" s="11"/>
      <c r="R23" s="27"/>
      <c r="S23" s="9"/>
      <c r="T23" s="11"/>
    </row>
    <row r="24" spans="2:20" s="12" customFormat="1" ht="6" customHeight="1" x14ac:dyDescent="0.25">
      <c r="B24" s="8"/>
      <c r="C24" s="8"/>
      <c r="I24" s="15"/>
      <c r="J24" s="14"/>
      <c r="L24" s="15"/>
      <c r="M24" s="8"/>
      <c r="N24" s="15"/>
      <c r="O24" s="15"/>
      <c r="P24" s="15"/>
      <c r="R24" s="10"/>
      <c r="S24" s="15"/>
      <c r="T24" s="15"/>
    </row>
    <row r="25" spans="2:20" s="12" customFormat="1" ht="16.5" x14ac:dyDescent="0.25">
      <c r="B25" s="11" t="s">
        <v>7</v>
      </c>
      <c r="C25" s="8"/>
      <c r="D25" s="11" t="s">
        <v>7</v>
      </c>
      <c r="E25" s="22"/>
      <c r="F25" s="11" t="s">
        <v>7</v>
      </c>
      <c r="G25" s="22"/>
      <c r="H25" s="11" t="s">
        <v>7</v>
      </c>
      <c r="I25" s="15"/>
      <c r="J25" s="16"/>
      <c r="L25" s="16"/>
      <c r="M25" s="8"/>
      <c r="N25" s="11"/>
      <c r="O25" s="15"/>
      <c r="P25" s="11"/>
      <c r="R25" s="27"/>
      <c r="S25" s="15"/>
      <c r="T25" s="11"/>
    </row>
    <row r="26" spans="2:20" s="12" customFormat="1" ht="6" customHeight="1" x14ac:dyDescent="0.25">
      <c r="B26" s="8"/>
      <c r="C26" s="8"/>
      <c r="I26" s="15"/>
      <c r="J26" s="14"/>
      <c r="L26" s="15"/>
      <c r="M26" s="8"/>
      <c r="N26" s="15"/>
      <c r="O26" s="15"/>
      <c r="P26" s="15"/>
      <c r="R26" s="10"/>
      <c r="S26" s="15"/>
      <c r="T26" s="15"/>
    </row>
    <row r="27" spans="2:20" s="12" customFormat="1" ht="16.5" x14ac:dyDescent="0.25">
      <c r="B27" s="11" t="s">
        <v>7</v>
      </c>
      <c r="C27" s="8"/>
      <c r="D27" s="11" t="s">
        <v>7</v>
      </c>
      <c r="E27" s="22"/>
      <c r="F27" s="11" t="s">
        <v>7</v>
      </c>
      <c r="G27" s="22"/>
      <c r="H27" s="11" t="s">
        <v>7</v>
      </c>
      <c r="I27" s="15"/>
      <c r="J27" s="16"/>
      <c r="L27" s="16"/>
      <c r="M27" s="8"/>
      <c r="N27" s="11"/>
      <c r="O27" s="15"/>
      <c r="P27" s="11"/>
      <c r="R27" s="27"/>
      <c r="S27" s="15"/>
      <c r="T27" s="11"/>
    </row>
    <row r="28" spans="2:20" ht="7.5" customHeight="1" x14ac:dyDescent="0.25">
      <c r="B28" s="8"/>
      <c r="C28" s="8"/>
      <c r="I28" s="9"/>
      <c r="J28" s="9"/>
      <c r="L28" s="9"/>
      <c r="M28" s="8"/>
      <c r="N28" s="9"/>
      <c r="O28" s="9"/>
      <c r="P28" s="9"/>
      <c r="R28" s="10"/>
      <c r="S28" s="9"/>
      <c r="T28" s="9"/>
    </row>
    <row r="29" spans="2:20" ht="16.5" x14ac:dyDescent="0.25">
      <c r="B29" s="11" t="s">
        <v>7</v>
      </c>
      <c r="C29" s="8"/>
      <c r="D29" s="11" t="s">
        <v>7</v>
      </c>
      <c r="E29" s="22"/>
      <c r="F29" s="11" t="s">
        <v>7</v>
      </c>
      <c r="G29" s="22"/>
      <c r="H29" s="11" t="s">
        <v>7</v>
      </c>
      <c r="I29" s="9"/>
      <c r="J29" s="16"/>
      <c r="L29" s="16"/>
      <c r="M29" s="8"/>
      <c r="N29" s="11"/>
      <c r="O29" s="9"/>
      <c r="P29" s="11"/>
      <c r="R29" s="27"/>
      <c r="S29" s="9"/>
      <c r="T29" s="11"/>
    </row>
    <row r="30" spans="2:20" ht="6.75" customHeight="1" x14ac:dyDescent="0.25">
      <c r="B30" s="8"/>
      <c r="C30" s="8"/>
      <c r="I30" s="9"/>
      <c r="J30" s="9"/>
      <c r="L30" s="9"/>
      <c r="M30" s="8"/>
      <c r="N30" s="9"/>
      <c r="O30" s="9"/>
      <c r="P30" s="9"/>
      <c r="R30" s="10"/>
      <c r="S30" s="9"/>
      <c r="T30" s="9"/>
    </row>
    <row r="31" spans="2:20" ht="16.5" x14ac:dyDescent="0.25">
      <c r="C31" s="8"/>
      <c r="D31" s="8" t="s">
        <v>6</v>
      </c>
      <c r="E31" s="8"/>
      <c r="F31" s="8"/>
      <c r="G31" s="8"/>
      <c r="H31" s="8"/>
      <c r="I31" s="9"/>
      <c r="J31" s="26">
        <f>+SUM(J21,J23,J25,J27,J29)</f>
        <v>0</v>
      </c>
      <c r="L31" s="26">
        <f>+SUM(L21,L23,L25,L27,L29)</f>
        <v>0</v>
      </c>
      <c r="M31" s="8"/>
      <c r="N31" s="26">
        <f>+SUM(N21,N23,N25,N27,N29)</f>
        <v>0</v>
      </c>
      <c r="O31" s="9"/>
      <c r="P31" s="26">
        <f>+SUM(P21,P23,P25,P27,P29)</f>
        <v>0</v>
      </c>
      <c r="R31" s="26">
        <f>+SUM(R21,R23,R25,R27,R29)</f>
        <v>0</v>
      </c>
      <c r="S31" s="9"/>
      <c r="T31" s="26">
        <f>+SUM(T21,T23,T25,T27,T29)</f>
        <v>0</v>
      </c>
    </row>
    <row r="32" spans="2:20" ht="16.5" x14ac:dyDescent="0.25">
      <c r="B32" s="8"/>
      <c r="C32" s="8"/>
    </row>
    <row r="33" spans="1:20" ht="33" customHeight="1" x14ac:dyDescent="0.25">
      <c r="B33" s="21"/>
      <c r="C33" s="21"/>
      <c r="D33" s="21"/>
      <c r="E33" s="21"/>
      <c r="F33" s="21"/>
      <c r="G33" s="21"/>
      <c r="H33" s="21"/>
      <c r="I33" s="21"/>
      <c r="J33" s="21"/>
      <c r="M33" s="21"/>
      <c r="N33" s="33" t="s">
        <v>54</v>
      </c>
      <c r="O33" s="34"/>
      <c r="P33" s="34"/>
      <c r="Q33" s="34"/>
      <c r="R33" s="34"/>
      <c r="S33" s="34"/>
      <c r="T33" s="35"/>
    </row>
    <row r="34" spans="1:20" ht="8.25" customHeight="1" x14ac:dyDescent="0.25">
      <c r="B34" s="21"/>
      <c r="C34" s="21"/>
      <c r="D34" s="21"/>
      <c r="E34" s="21"/>
      <c r="F34" s="21"/>
      <c r="G34" s="21"/>
      <c r="H34" s="21"/>
      <c r="I34" s="21"/>
      <c r="J34" s="21"/>
      <c r="M34" s="21"/>
      <c r="N34" s="36"/>
      <c r="O34" s="37"/>
      <c r="P34" s="37"/>
      <c r="Q34" s="37"/>
      <c r="R34" s="37"/>
      <c r="S34" s="37"/>
      <c r="T34" s="38"/>
    </row>
    <row r="35" spans="1:20" ht="16.5" customHeight="1" x14ac:dyDescent="0.25">
      <c r="B35" s="21"/>
      <c r="C35" s="21"/>
      <c r="D35" s="21"/>
      <c r="E35" s="21"/>
      <c r="F35" s="21"/>
      <c r="G35" s="21"/>
      <c r="H35" s="21"/>
      <c r="I35" s="21"/>
      <c r="J35" s="21"/>
      <c r="M35" s="21"/>
      <c r="N35" s="25" t="s">
        <v>9</v>
      </c>
      <c r="O35" s="18"/>
      <c r="P35" s="19"/>
      <c r="Q35" s="19"/>
      <c r="R35" s="19"/>
      <c r="S35" s="19"/>
      <c r="T35" s="20"/>
    </row>
    <row r="36" spans="1:20" ht="16.5" customHeight="1" x14ac:dyDescent="0.25">
      <c r="B36" s="21"/>
      <c r="C36" s="21"/>
      <c r="D36" s="21"/>
      <c r="E36" s="21"/>
      <c r="F36" s="21"/>
      <c r="G36" s="21"/>
      <c r="H36" s="21"/>
      <c r="I36" s="21"/>
      <c r="J36" s="21"/>
      <c r="M36" s="21"/>
      <c r="N36" s="25" t="s">
        <v>10</v>
      </c>
      <c r="O36" s="18"/>
      <c r="P36" s="19"/>
      <c r="Q36" s="19"/>
      <c r="R36" s="19"/>
      <c r="S36" s="19"/>
      <c r="T36" s="20"/>
    </row>
    <row r="38" spans="1:20" ht="12.75" customHeight="1" x14ac:dyDescent="0.25">
      <c r="A38" s="45" t="s">
        <v>46</v>
      </c>
      <c r="B38" s="46"/>
      <c r="C38" s="46"/>
      <c r="D38" s="46"/>
      <c r="E38" s="46"/>
      <c r="F38" s="46"/>
      <c r="G38" s="46"/>
      <c r="H38" s="46"/>
      <c r="I38" s="46"/>
      <c r="J38" s="46"/>
      <c r="K38" s="46"/>
      <c r="L38" s="46"/>
      <c r="M38" s="46"/>
      <c r="N38" s="46"/>
      <c r="O38" s="46"/>
      <c r="P38" s="46"/>
      <c r="Q38" s="46"/>
      <c r="R38" s="46"/>
      <c r="S38" s="46"/>
      <c r="T38" s="47"/>
    </row>
    <row r="39" spans="1:20" ht="12.75" customHeight="1" x14ac:dyDescent="0.25">
      <c r="A39" s="48"/>
      <c r="B39" s="49"/>
      <c r="C39" s="49"/>
      <c r="D39" s="49"/>
      <c r="E39" s="49"/>
      <c r="F39" s="49"/>
      <c r="G39" s="49"/>
      <c r="H39" s="49"/>
      <c r="I39" s="49"/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50"/>
    </row>
    <row r="41" spans="1:20" s="12" customFormat="1" ht="34.5" customHeight="1" x14ac:dyDescent="0.25">
      <c r="J41" s="39" t="s">
        <v>43</v>
      </c>
      <c r="K41" s="40"/>
      <c r="L41" s="41"/>
      <c r="M41" s="15"/>
      <c r="N41" s="39" t="s">
        <v>44</v>
      </c>
      <c r="O41" s="40"/>
      <c r="P41" s="40"/>
      <c r="Q41" s="40"/>
      <c r="R41" s="40"/>
      <c r="S41" s="40"/>
      <c r="T41" s="41"/>
    </row>
    <row r="42" spans="1:20" s="12" customFormat="1" x14ac:dyDescent="0.25"/>
    <row r="43" spans="1:20" s="12" customFormat="1" ht="12.75" customHeight="1" x14ac:dyDescent="0.25">
      <c r="B43" s="51" t="s">
        <v>13</v>
      </c>
      <c r="D43" s="51" t="s">
        <v>14</v>
      </c>
      <c r="E43" s="24"/>
      <c r="F43" s="54" t="s">
        <v>42</v>
      </c>
      <c r="G43" s="24"/>
      <c r="H43" s="51" t="s">
        <v>15</v>
      </c>
      <c r="I43" s="6"/>
      <c r="J43" s="51" t="s">
        <v>9</v>
      </c>
      <c r="K43" s="6"/>
      <c r="L43" s="51" t="s">
        <v>10</v>
      </c>
      <c r="M43" s="6"/>
      <c r="N43" s="42" t="s">
        <v>9</v>
      </c>
      <c r="O43" s="43"/>
      <c r="P43" s="44"/>
      <c r="Q43" s="6"/>
      <c r="R43" s="42" t="s">
        <v>10</v>
      </c>
      <c r="S43" s="43"/>
      <c r="T43" s="44"/>
    </row>
    <row r="44" spans="1:20" s="12" customFormat="1" ht="12.75" customHeight="1" x14ac:dyDescent="0.25">
      <c r="B44" s="52"/>
      <c r="D44" s="52"/>
      <c r="E44" s="24"/>
      <c r="F44" s="55"/>
      <c r="G44" s="24"/>
      <c r="H44" s="52"/>
      <c r="I44" s="6"/>
      <c r="J44" s="52"/>
      <c r="K44" s="6"/>
      <c r="L44" s="52"/>
      <c r="M44" s="6"/>
      <c r="N44" s="6"/>
      <c r="O44" s="6"/>
      <c r="P44" s="6"/>
      <c r="Q44" s="6"/>
      <c r="R44" s="6"/>
      <c r="S44" s="6"/>
      <c r="T44" s="6"/>
    </row>
    <row r="45" spans="1:20" s="12" customFormat="1" x14ac:dyDescent="0.25">
      <c r="B45" s="53"/>
      <c r="D45" s="53"/>
      <c r="E45" s="24"/>
      <c r="F45" s="56"/>
      <c r="G45" s="24"/>
      <c r="H45" s="53"/>
      <c r="I45" s="6"/>
      <c r="J45" s="53"/>
      <c r="K45" s="6"/>
      <c r="L45" s="53"/>
      <c r="M45" s="6"/>
      <c r="N45" s="7" t="s">
        <v>4</v>
      </c>
      <c r="O45" s="6"/>
      <c r="P45" s="7" t="s">
        <v>5</v>
      </c>
      <c r="Q45" s="6"/>
      <c r="R45" s="7" t="s">
        <v>4</v>
      </c>
      <c r="S45" s="6"/>
      <c r="T45" s="7" t="s">
        <v>5</v>
      </c>
    </row>
    <row r="46" spans="1:20" s="12" customFormat="1" x14ac:dyDescent="0.25"/>
    <row r="47" spans="1:20" s="12" customFormat="1" ht="16.5" x14ac:dyDescent="0.25">
      <c r="B47" s="11" t="s">
        <v>7</v>
      </c>
      <c r="C47" s="8"/>
      <c r="D47" s="11" t="s">
        <v>7</v>
      </c>
      <c r="E47" s="22"/>
      <c r="F47" s="11" t="s">
        <v>7</v>
      </c>
      <c r="G47" s="22"/>
      <c r="H47" s="11" t="s">
        <v>7</v>
      </c>
      <c r="I47" s="15"/>
      <c r="J47" s="11" t="s">
        <v>7</v>
      </c>
      <c r="L47" s="11" t="s">
        <v>7</v>
      </c>
      <c r="M47" s="8"/>
      <c r="N47" s="11"/>
      <c r="O47" s="15"/>
      <c r="P47" s="11"/>
      <c r="R47" s="27"/>
      <c r="S47" s="15"/>
      <c r="T47" s="11"/>
    </row>
    <row r="48" spans="1:20" s="12" customFormat="1" ht="6" customHeight="1" x14ac:dyDescent="0.25">
      <c r="B48" s="8"/>
      <c r="C48" s="8"/>
      <c r="I48" s="15"/>
      <c r="J48" s="14"/>
      <c r="L48" s="15"/>
      <c r="M48" s="8"/>
      <c r="N48" s="15"/>
      <c r="O48" s="15"/>
      <c r="P48" s="15"/>
      <c r="R48" s="10"/>
      <c r="S48" s="15"/>
      <c r="T48" s="15"/>
    </row>
    <row r="49" spans="2:20" s="12" customFormat="1" ht="16.5" x14ac:dyDescent="0.25">
      <c r="B49" s="11" t="s">
        <v>7</v>
      </c>
      <c r="C49" s="8"/>
      <c r="D49" s="11" t="s">
        <v>7</v>
      </c>
      <c r="E49" s="22"/>
      <c r="F49" s="11" t="s">
        <v>7</v>
      </c>
      <c r="G49" s="22"/>
      <c r="H49" s="11" t="s">
        <v>7</v>
      </c>
      <c r="I49" s="15"/>
      <c r="J49" s="16"/>
      <c r="L49" s="16"/>
      <c r="M49" s="8"/>
      <c r="N49" s="11"/>
      <c r="O49" s="15"/>
      <c r="P49" s="11"/>
      <c r="R49" s="27"/>
      <c r="S49" s="15"/>
      <c r="T49" s="11"/>
    </row>
    <row r="50" spans="2:20" s="12" customFormat="1" ht="6" customHeight="1" x14ac:dyDescent="0.25">
      <c r="B50" s="8"/>
      <c r="C50" s="8"/>
      <c r="I50" s="15"/>
      <c r="J50" s="14"/>
      <c r="L50" s="15"/>
      <c r="M50" s="8"/>
      <c r="N50" s="15"/>
      <c r="O50" s="15"/>
      <c r="P50" s="15"/>
      <c r="R50" s="10"/>
      <c r="S50" s="15"/>
      <c r="T50" s="15"/>
    </row>
    <row r="51" spans="2:20" s="12" customFormat="1" ht="16.5" x14ac:dyDescent="0.25">
      <c r="B51" s="11" t="s">
        <v>7</v>
      </c>
      <c r="C51" s="8"/>
      <c r="D51" s="11" t="s">
        <v>7</v>
      </c>
      <c r="E51" s="22"/>
      <c r="F51" s="11" t="s">
        <v>7</v>
      </c>
      <c r="G51" s="22"/>
      <c r="H51" s="11" t="s">
        <v>7</v>
      </c>
      <c r="I51" s="15"/>
      <c r="J51" s="16"/>
      <c r="L51" s="16"/>
      <c r="M51" s="8"/>
      <c r="N51" s="11"/>
      <c r="O51" s="15"/>
      <c r="P51" s="11"/>
      <c r="R51" s="27"/>
      <c r="S51" s="15"/>
      <c r="T51" s="11"/>
    </row>
    <row r="52" spans="2:20" s="12" customFormat="1" ht="6" customHeight="1" x14ac:dyDescent="0.25">
      <c r="B52" s="8"/>
      <c r="C52" s="8"/>
      <c r="I52" s="15"/>
      <c r="J52" s="14"/>
      <c r="L52" s="15"/>
      <c r="M52" s="8"/>
      <c r="N52" s="15"/>
      <c r="O52" s="15"/>
      <c r="P52" s="15"/>
      <c r="R52" s="10"/>
      <c r="S52" s="15"/>
      <c r="T52" s="15"/>
    </row>
    <row r="53" spans="2:20" s="12" customFormat="1" ht="16.5" x14ac:dyDescent="0.25">
      <c r="B53" s="11" t="s">
        <v>7</v>
      </c>
      <c r="C53" s="8"/>
      <c r="D53" s="11" t="s">
        <v>7</v>
      </c>
      <c r="E53" s="22"/>
      <c r="F53" s="11" t="s">
        <v>7</v>
      </c>
      <c r="G53" s="22"/>
      <c r="H53" s="11" t="s">
        <v>7</v>
      </c>
      <c r="I53" s="15"/>
      <c r="J53" s="16"/>
      <c r="L53" s="16"/>
      <c r="M53" s="8"/>
      <c r="N53" s="11"/>
      <c r="O53" s="15"/>
      <c r="P53" s="11"/>
      <c r="R53" s="27"/>
      <c r="S53" s="15"/>
      <c r="T53" s="11"/>
    </row>
    <row r="54" spans="2:20" s="12" customFormat="1" ht="7.5" customHeight="1" x14ac:dyDescent="0.25">
      <c r="B54" s="8"/>
      <c r="C54" s="8"/>
      <c r="I54" s="15"/>
      <c r="J54" s="15"/>
      <c r="L54" s="15"/>
      <c r="M54" s="8"/>
      <c r="N54" s="15"/>
      <c r="O54" s="15"/>
      <c r="P54" s="15"/>
      <c r="R54" s="10"/>
      <c r="S54" s="15"/>
      <c r="T54" s="15"/>
    </row>
    <row r="55" spans="2:20" s="12" customFormat="1" ht="16.5" x14ac:dyDescent="0.25">
      <c r="B55" s="11" t="s">
        <v>7</v>
      </c>
      <c r="C55" s="8"/>
      <c r="D55" s="11" t="s">
        <v>7</v>
      </c>
      <c r="E55" s="22"/>
      <c r="F55" s="11" t="s">
        <v>7</v>
      </c>
      <c r="G55" s="22"/>
      <c r="H55" s="11" t="s">
        <v>7</v>
      </c>
      <c r="I55" s="15"/>
      <c r="J55" s="16"/>
      <c r="L55" s="16"/>
      <c r="M55" s="8"/>
      <c r="N55" s="11"/>
      <c r="O55" s="15"/>
      <c r="P55" s="11"/>
      <c r="R55" s="27"/>
      <c r="S55" s="15"/>
      <c r="T55" s="11"/>
    </row>
    <row r="56" spans="2:20" s="12" customFormat="1" ht="6.75" customHeight="1" x14ac:dyDescent="0.25">
      <c r="B56" s="8"/>
      <c r="C56" s="8"/>
      <c r="I56" s="15"/>
      <c r="J56" s="15"/>
      <c r="L56" s="15"/>
      <c r="M56" s="8"/>
      <c r="N56" s="15"/>
      <c r="O56" s="15"/>
      <c r="P56" s="15"/>
      <c r="R56" s="10"/>
      <c r="S56" s="15"/>
      <c r="T56" s="15"/>
    </row>
    <row r="57" spans="2:20" s="12" customFormat="1" ht="16.5" x14ac:dyDescent="0.25">
      <c r="C57" s="8"/>
      <c r="D57" s="8" t="s">
        <v>6</v>
      </c>
      <c r="E57" s="8"/>
      <c r="F57" s="8"/>
      <c r="G57" s="8"/>
      <c r="H57" s="8"/>
      <c r="I57" s="15"/>
      <c r="J57" s="26">
        <f>+SUM(J47,J49,J51,J53,J55)</f>
        <v>0</v>
      </c>
      <c r="L57" s="26">
        <f>+SUM(L47,L49,L51,L53,L55)</f>
        <v>0</v>
      </c>
      <c r="M57" s="8"/>
      <c r="N57" s="26">
        <f>+SUM(N47,N49,N51,N53,N55)</f>
        <v>0</v>
      </c>
      <c r="O57" s="15"/>
      <c r="P57" s="26">
        <f>+SUM(P47,P49,P51,P53,P55)</f>
        <v>0</v>
      </c>
      <c r="R57" s="26">
        <f>+SUM(R47,R49,R51,R53,R55)</f>
        <v>0</v>
      </c>
      <c r="S57" s="15"/>
      <c r="T57" s="26">
        <f>+SUM(T47,T49,T51,T53,T55)</f>
        <v>0</v>
      </c>
    </row>
    <row r="58" spans="2:20" s="12" customFormat="1" ht="16.5" x14ac:dyDescent="0.25">
      <c r="C58" s="8"/>
      <c r="D58" s="8"/>
      <c r="E58" s="8"/>
      <c r="F58" s="8"/>
      <c r="G58" s="8"/>
      <c r="H58" s="8"/>
      <c r="I58" s="15"/>
      <c r="J58" s="32"/>
      <c r="L58" s="32"/>
      <c r="M58" s="8"/>
      <c r="N58" s="32"/>
      <c r="O58" s="15"/>
      <c r="P58" s="32"/>
      <c r="R58" s="32"/>
      <c r="S58" s="15"/>
      <c r="T58" s="32"/>
    </row>
    <row r="59" spans="2:20" s="12" customFormat="1" ht="5.25" customHeight="1" x14ac:dyDescent="0.25">
      <c r="B59" s="8"/>
      <c r="C59" s="8"/>
    </row>
  </sheetData>
  <mergeCells count="26">
    <mergeCell ref="B17:B19"/>
    <mergeCell ref="J15:L15"/>
    <mergeCell ref="D17:D19"/>
    <mergeCell ref="A12:T13"/>
    <mergeCell ref="N1:P3"/>
    <mergeCell ref="A4:T4"/>
    <mergeCell ref="A5:T6"/>
    <mergeCell ref="N15:T15"/>
    <mergeCell ref="L17:L19"/>
    <mergeCell ref="J17:J19"/>
    <mergeCell ref="N17:P17"/>
    <mergeCell ref="R17:T17"/>
    <mergeCell ref="H17:H19"/>
    <mergeCell ref="F17:F19"/>
    <mergeCell ref="N33:T34"/>
    <mergeCell ref="J41:L41"/>
    <mergeCell ref="N41:T41"/>
    <mergeCell ref="N43:P43"/>
    <mergeCell ref="R43:T43"/>
    <mergeCell ref="A38:T39"/>
    <mergeCell ref="B43:B45"/>
    <mergeCell ref="D43:D45"/>
    <mergeCell ref="H43:H45"/>
    <mergeCell ref="J43:J45"/>
    <mergeCell ref="L43:L45"/>
    <mergeCell ref="F43:F45"/>
  </mergeCells>
  <pageMargins left="0.7" right="0.7" top="0.75" bottom="0.75" header="0.3" footer="0.3"/>
  <pageSetup scale="61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"/>
  <sheetViews>
    <sheetView showGridLines="0" view="pageBreakPreview" topLeftCell="A7" zoomScaleNormal="100" zoomScaleSheetLayoutView="100" workbookViewId="0">
      <selection activeCell="B2" sqref="B2:B32"/>
    </sheetView>
  </sheetViews>
  <sheetFormatPr baseColWidth="10" defaultRowHeight="12.75" x14ac:dyDescent="0.25"/>
  <cols>
    <col min="1" max="1" width="2.85546875" style="12" customWidth="1"/>
    <col min="2" max="2" width="131.85546875" style="12" customWidth="1"/>
    <col min="3" max="3" width="2.85546875" style="12" customWidth="1"/>
    <col min="4" max="16384" width="11.42578125" style="12"/>
  </cols>
  <sheetData>
    <row r="1" spans="1:3" ht="16.5" customHeight="1" x14ac:dyDescent="0.25">
      <c r="A1"/>
      <c r="B1"/>
      <c r="C1"/>
    </row>
    <row r="2" spans="1:3" ht="16.5" customHeight="1" x14ac:dyDescent="0.25">
      <c r="A2"/>
      <c r="B2" s="29" t="s">
        <v>47</v>
      </c>
      <c r="C2"/>
    </row>
    <row r="3" spans="1:3" ht="15" x14ac:dyDescent="0.25">
      <c r="A3"/>
      <c r="B3" s="30" t="s">
        <v>17</v>
      </c>
      <c r="C3"/>
    </row>
    <row r="4" spans="1:3" ht="15" x14ac:dyDescent="0.25">
      <c r="A4"/>
      <c r="B4" s="30" t="s">
        <v>18</v>
      </c>
      <c r="C4"/>
    </row>
    <row r="5" spans="1:3" ht="15" x14ac:dyDescent="0.25">
      <c r="A5"/>
      <c r="B5" s="30" t="s">
        <v>19</v>
      </c>
      <c r="C5"/>
    </row>
    <row r="6" spans="1:3" ht="15" x14ac:dyDescent="0.25">
      <c r="A6"/>
      <c r="B6" s="30" t="s">
        <v>20</v>
      </c>
      <c r="C6"/>
    </row>
    <row r="7" spans="1:3" ht="15" x14ac:dyDescent="0.25">
      <c r="A7"/>
      <c r="B7" s="30" t="s">
        <v>21</v>
      </c>
      <c r="C7"/>
    </row>
    <row r="8" spans="1:3" ht="15" x14ac:dyDescent="0.25">
      <c r="A8"/>
      <c r="B8" s="30" t="s">
        <v>22</v>
      </c>
      <c r="C8"/>
    </row>
    <row r="9" spans="1:3" ht="15" x14ac:dyDescent="0.25">
      <c r="A9"/>
      <c r="B9" s="30" t="s">
        <v>23</v>
      </c>
      <c r="C9"/>
    </row>
    <row r="10" spans="1:3" ht="15" x14ac:dyDescent="0.25">
      <c r="A10"/>
      <c r="B10" s="30" t="s">
        <v>24</v>
      </c>
      <c r="C10"/>
    </row>
    <row r="11" spans="1:3" ht="15" x14ac:dyDescent="0.25">
      <c r="A11"/>
      <c r="B11" s="29" t="s">
        <v>48</v>
      </c>
      <c r="C11"/>
    </row>
    <row r="12" spans="1:3" ht="15" x14ac:dyDescent="0.25">
      <c r="A12"/>
      <c r="B12" s="30" t="s">
        <v>25</v>
      </c>
      <c r="C12"/>
    </row>
    <row r="13" spans="1:3" ht="15" x14ac:dyDescent="0.25">
      <c r="A13"/>
      <c r="B13" s="30" t="s">
        <v>26</v>
      </c>
      <c r="C13"/>
    </row>
    <row r="14" spans="1:3" ht="15" x14ac:dyDescent="0.25">
      <c r="A14"/>
      <c r="B14" s="30" t="s">
        <v>27</v>
      </c>
      <c r="C14"/>
    </row>
    <row r="15" spans="1:3" ht="15" x14ac:dyDescent="0.25">
      <c r="A15"/>
      <c r="B15" s="29" t="s">
        <v>49</v>
      </c>
      <c r="C15"/>
    </row>
    <row r="16" spans="1:3" ht="15" x14ac:dyDescent="0.25">
      <c r="A16"/>
      <c r="B16" s="30" t="s">
        <v>28</v>
      </c>
      <c r="C16"/>
    </row>
    <row r="17" spans="1:3" ht="15" x14ac:dyDescent="0.25">
      <c r="A17"/>
      <c r="B17" s="30" t="s">
        <v>29</v>
      </c>
      <c r="C17"/>
    </row>
    <row r="18" spans="1:3" ht="15" x14ac:dyDescent="0.25">
      <c r="A18"/>
      <c r="B18" s="30" t="s">
        <v>30</v>
      </c>
      <c r="C18"/>
    </row>
    <row r="19" spans="1:3" ht="15" x14ac:dyDescent="0.25">
      <c r="A19"/>
      <c r="B19" s="29" t="s">
        <v>50</v>
      </c>
      <c r="C19"/>
    </row>
    <row r="20" spans="1:3" ht="15" x14ac:dyDescent="0.25">
      <c r="A20"/>
      <c r="B20" s="30" t="s">
        <v>31</v>
      </c>
      <c r="C20"/>
    </row>
    <row r="21" spans="1:3" ht="15" x14ac:dyDescent="0.25">
      <c r="A21"/>
      <c r="B21" s="30" t="s">
        <v>32</v>
      </c>
      <c r="C21"/>
    </row>
    <row r="22" spans="1:3" ht="15" x14ac:dyDescent="0.25">
      <c r="A22"/>
      <c r="B22" s="30" t="s">
        <v>33</v>
      </c>
      <c r="C22"/>
    </row>
    <row r="23" spans="1:3" ht="15" x14ac:dyDescent="0.25">
      <c r="A23"/>
      <c r="B23" s="29" t="s">
        <v>51</v>
      </c>
      <c r="C23"/>
    </row>
    <row r="24" spans="1:3" ht="15" x14ac:dyDescent="0.25">
      <c r="A24"/>
      <c r="B24" s="30" t="s">
        <v>34</v>
      </c>
      <c r="C24"/>
    </row>
    <row r="25" spans="1:3" ht="15" x14ac:dyDescent="0.25">
      <c r="A25"/>
      <c r="B25" s="30" t="s">
        <v>35</v>
      </c>
      <c r="C25"/>
    </row>
    <row r="26" spans="1:3" ht="15" x14ac:dyDescent="0.25">
      <c r="A26"/>
      <c r="B26" s="30" t="s">
        <v>36</v>
      </c>
      <c r="C26"/>
    </row>
    <row r="27" spans="1:3" ht="15" x14ac:dyDescent="0.25">
      <c r="A27"/>
      <c r="B27" s="29" t="s">
        <v>52</v>
      </c>
      <c r="C27"/>
    </row>
    <row r="28" spans="1:3" ht="15" x14ac:dyDescent="0.25">
      <c r="A28"/>
      <c r="B28" s="31" t="s">
        <v>38</v>
      </c>
      <c r="C28"/>
    </row>
    <row r="29" spans="1:3" ht="15" x14ac:dyDescent="0.25">
      <c r="A29"/>
      <c r="B29" s="31" t="s">
        <v>39</v>
      </c>
      <c r="C29"/>
    </row>
    <row r="30" spans="1:3" ht="15" x14ac:dyDescent="0.25">
      <c r="A30"/>
      <c r="B30" s="31" t="s">
        <v>37</v>
      </c>
      <c r="C30"/>
    </row>
    <row r="31" spans="1:3" ht="15" x14ac:dyDescent="0.25">
      <c r="A31"/>
      <c r="B31" s="31" t="s">
        <v>40</v>
      </c>
      <c r="C31"/>
    </row>
    <row r="32" spans="1:3" ht="15" x14ac:dyDescent="0.25">
      <c r="A32"/>
      <c r="B32" s="31" t="s">
        <v>41</v>
      </c>
      <c r="C32"/>
    </row>
    <row r="33" spans="1:3" ht="6.75" customHeight="1" x14ac:dyDescent="0.25">
      <c r="A33"/>
      <c r="B33"/>
      <c r="C33"/>
    </row>
    <row r="34" spans="1:3" ht="15" x14ac:dyDescent="0.25">
      <c r="A34"/>
      <c r="B34"/>
      <c r="C34"/>
    </row>
  </sheetData>
  <pageMargins left="0.7" right="0.7" top="0.75" bottom="0.75" header="0.3" footer="0.3"/>
  <pageSetup scale="62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Transferencias</vt:lpstr>
      <vt:lpstr>Pilar PMI</vt:lpstr>
      <vt:lpstr>'Pilar PMI'!Área_de_impresión</vt:lpstr>
      <vt:lpstr>Transferencias!Área_de_impresión</vt:lpstr>
    </vt:vector>
  </TitlesOfParts>
  <Company>Ministerio de Hacienda y Crédito Público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 Javier Siza Moreno</dc:creator>
  <cp:lastModifiedBy>Olga Ximena Novoa Gonzalez</cp:lastModifiedBy>
  <dcterms:created xsi:type="dcterms:W3CDTF">2015-01-09T20:39:31Z</dcterms:created>
  <dcterms:modified xsi:type="dcterms:W3CDTF">2018-04-12T15:46:07Z</dcterms:modified>
</cp:coreProperties>
</file>