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C0CA3846-74B2-4F63-8496-BE0BFB1F6F6F}"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Regulatoria'!$A$9:$R$97</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<sst xmlns="http://schemas.openxmlformats.org/spreadsheetml/2006/main" count="1516" uniqueCount="644">
  <si>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</si>
  <si>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</si>
  <si>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</si>
  <si>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</si>
  <si>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</si>
  <si>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</si>
  <si>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</si>
  <si>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</si>
  <si>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</si>
  <si>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</si>
  <si>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</si>
  <si>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</si>
  <si>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</si>
  <si>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</si>
  <si>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</si>
  <si>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</si>
  <si>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</si>
  <si>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</si>
  <si>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</si>
  <si>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</si>
  <si>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</si>
  <si>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</si>
  <si>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</si>
  <si>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</si>
  <si>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</si>
  <si>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</si>
  <si>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</si>
  <si>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</si>
  <si>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</si>
  <si>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</si>
  <si>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</si>
  <si>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</si>
  <si>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</si>
  <si>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</si>
  <si>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</si>
  <si>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</si>
  <si>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</si>
  <si>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</si>
  <si>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</si>
  <si>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</si>
  <si>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</si>
  <si>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</si>
  <si>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</si>
  <si>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</si>
  <si>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</si>
  <si>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</si>
  <si>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</si>
  <si>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</si>
  <si>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</si>
  <si>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</si>
  <si>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</si>
  <si>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</si>
  <si>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</si>
  <si>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</si>
  <si>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</si>
  <si>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</si>
  <si>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</si>
  <si>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</si>
  <si>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</si>
  <si>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</si>
  <si>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</si>
  <si>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</si>
  <si>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</si>
  <si>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</si>
  <si>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</si>
  <si>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</si>
  <si>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</si>
  <si>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</si>
  <si>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</si>
  <si>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</si>
  <si>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</si>
  <si>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</si>
  <si>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</si>
  <si>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</si>
  <si>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</si>
  <si>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</si>
  <si>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</si>
  <si>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</si>
  <si>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</si>
  <si>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</si>
  <si>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</si>
  <si>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</si>
  <si>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</si>
  <si>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</si>
  <si>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</si>
  <si>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</si>
  <si>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</si>
  <si>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</si>
  <si>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</si>
  <si>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</si>
  <si>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</si>
  <si>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</si>
  <si>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</si>
  <si>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</si>
  <si>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</si>
  <si>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</si>
  <si>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</si>
  <si>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</si>
  <si>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</si>
  <si>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</si>
  <si>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</si>
  <si>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</si>
  <si>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</si>
  <si>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</si>
  <si>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</si>
  <si>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</si>
  <si>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</si>
  <si>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</si>
  <si>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</si>
  <si>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</si>
  <si>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</si>
  <si>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</si>
  <si>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</si>
  <si>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</si>
  <si>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</si>
  <si>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</si>
  <si>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</si>
  <si>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</si>
  <si>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</si>
  <si>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</si>
  <si>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</si>
  <si>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</si>
  <si>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</si>
  <si>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</si>
  <si>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</si>
  <si>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</si>
  <si>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</si>
  <si>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</si>
  <si>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</si>
  <si>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</si>
  <si>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</si>
  <si>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</si>
  <si>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</si>
  <si>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</si>
  <si>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</si>
  <si>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</si>
  <si>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</si>
  <si>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</si>
  <si>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</si>
  <si>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</si>
  <si>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</si>
  <si>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</si>
  <si>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</si>
  <si>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</si>
  <si>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</si>
  <si>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</si>
  <si>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</si>
  <si>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</si>
  <si>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</si>
  <si>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</si>
  <si>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</si>
  <si>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</si>
  <si>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</si>
  <si>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</si>
  <si>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</si>
  <si>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</si>
  <si>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</si>
  <si>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</si>
  <si>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</si>
  <si>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</si>
  <si>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</si>
  <si>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</si>
  <si>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</si>
  <si>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</si>
  <si>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</si>
  <si>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</si>
  <si>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</si>
  <si>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</si>
  <si>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</si>
  <si>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</si>
  <si>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</si>
  <si>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</si>
  <si>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</si>
  <si>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</si>
  <si>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</si>
  <si>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</si>
  <si>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</si>
  <si>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</si>
  <si>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</si>
  <si>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</si>
  <si>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</si>
  <si>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</si>
  <si>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</si>
  <si>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</si>
  <si>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</si>
  <si>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</si>
  <si>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</si>
  <si>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</si>
  <si>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</si>
  <si>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</si>
  <si>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</si>
  <si>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</si>
  <si>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</si>
  <si>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</si>
  <si>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</si>
  <si>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</si>
  <si>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</si>
  <si>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</si>
  <si>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</si>
  <si>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</si>
  <si>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</si>
  <si>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</si>
  <si>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</si>
  <si>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</si>
  <si>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</si>
  <si>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</si>
  <si>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</si>
  <si>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</si>
  <si>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</si>
  <si>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</si>
  <si>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</si>
  <si>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</si>
  <si>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</si>
  <si>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</si>
  <si>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</si>
  <si>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</si>
  <si>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</si>
  <si>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</si>
  <si>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</si>
  <si>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</si>
  <si>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</si>
  <si>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</si>
  <si>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</si>
  <si>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</si>
  <si>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</si>
  <si>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</si>
  <si>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</si>
  <si>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</si>
  <si>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</si>
  <si>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</si>
  <si>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</si>
  <si>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</si>
  <si>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</si>
  <si>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</si>
  <si>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</si>
  <si>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</si>
  <si>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</si>
  <si>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</si>
  <si>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</si>
  <si>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</si>
  <si>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</si>
  <si>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</si>
  <si>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</si>
  <si>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</si>
  <si>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</si>
  <si>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</si>
  <si>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</si>
  <si>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</si>
  <si>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</si>
  <si>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</si>
  <si>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</si>
  <si>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</si>
  <si>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</si>
  <si>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</si>
  <si>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</si>
  <si>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</si>
  <si>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</si>
  <si>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</si>
  <si>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</si>
  <si>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</si>
  <si>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</si>
  <si>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</si>
  <si>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</si>
  <si>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</si>
  <si>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</si>
  <si>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</si>
  <si>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</si>
  <si>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</si>
  <si>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</si>
  <si>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</si>
  <si>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</si>
  <si>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</si>
  <si>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</si>
  <si>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</si>
  <si>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</si>
  <si>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</si>
  <si>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</si>
  <si>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</si>
  <si>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</si>
  <si>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</si>
  <si>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</si>
  <si>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</si>
  <si>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</si>
  <si>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</si>
  <si>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</si>
  <si>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</si>
  <si>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</si>
  <si>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</si>
  <si>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</si>
  <si>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</si>
  <si>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</si>
  <si>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</si>
  <si>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</si>
  <si>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</si>
  <si>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</si>
  <si>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</si>
  <si>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</si>
  <si>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</si>
  <si>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</si>
  <si>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</si>
  <si>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</si>
  <si>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</si>
  <si>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</si>
  <si>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</si>
  <si>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</si>
  <si>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</si>
  <si>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</si>
  <si>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</si>
  <si>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</si>
  <si>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</si>
  <si>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</si>
  <si>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</si>
  <si>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</si>
  <si>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</si>
  <si>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</si>
  <si>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</si>
  <si>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</si>
  <si>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</si>
  <si>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</si>
  <si>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</si>
  <si>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</si>
  <si>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</si>
  <si>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</si>
  <si>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</si>
  <si>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</si>
  <si>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</si>
  <si>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</si>
  <si>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</si>
  <si>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</si>
  <si>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</si>
  <si>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</si>
  <si>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</si>
  <si>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</si>
  <si>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</si>
  <si>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</si>
  <si>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</si>
  <si>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</si>
  <si>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</si>
  <si>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</si>
  <si>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</si>
  <si>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</si>
  <si>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</si>
  <si>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</si>
  <si>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</si>
  <si>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</si>
  <si>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</si>
  <si>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</si>
  <si>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</si>
  <si>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</si>
  <si>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</si>
  <si>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</si>
  <si>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</si>
  <si>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</si>
  <si>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</si>
  <si>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</si>
  <si>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</si>
  <si>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</si>
  <si>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</si>
  <si>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</si>
  <si>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</si>
  <si>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</si>
  <si>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</si>
  <si>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</si>
  <si>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</si>
  <si>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</si>
  <si>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</si>
  <si>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</si>
  <si>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</si>
  <si>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</si>
  <si>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</si>
  <si>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</si>
  <si>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</si>
  <si>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</si>
  <si>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</si>
  <si>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</si>
  <si>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</si>
  <si>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</si>
  <si>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</si>
  <si>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</si>
  <si>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</si>
  <si>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</si>
  <si>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</si>
  <si>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</si>
  <si>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</si>
  <si>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</si>
  <si>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</si>
  <si>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</si>
  <si>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</si>
  <si>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</si>
  <si>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</si>
  <si>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</si>
  <si>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</si>
  <si>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</si>
  <si>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</si>
  <si>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</si>
  <si>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</si>
  <si>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</si>
  <si>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</si>
  <si>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</si>
  <si>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</si>
  <si>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</si>
  <si>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</si>
  <si>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</si>
  <si>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</si>
  <si>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</si>
  <si>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</si>
  <si>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</si>
  <si>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</si>
  <si>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</si>
  <si>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</si>
  <si>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</si>
  <si>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</si>
  <si>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</si>
  <si>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</si>
  <si>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</si>
  <si>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</si>
  <si>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</si>
  <si>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</si>
  <si>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</si>
  <si>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</si>
  <si>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</si>
  <si>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</si>
  <si>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</si>
  <si>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</si>
  <si>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</si>
  <si>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</si>
  <si>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</si>
  <si>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</si>
  <si>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</si>
  <si>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</si>
  <si>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</si>
  <si>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</si>
  <si>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</si>
  <si>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</si>
  <si>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</si>
  <si>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</si>
  <si>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</si>
  <si>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</si>
  <si>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</si>
  <si>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</si>
  <si>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</si>
  <si>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</si>
  <si>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</si>
  <si>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</si>
  <si>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</si>
  <si>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</si>
  <si>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</si>
  <si>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</si>
  <si>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</si>
  <si>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</si>
  <si>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</si>
  <si>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</si>
  <si>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</si>
  <si>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</si>
  <si>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</si>
  <si>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</si>
  <si>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</si>
  <si>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</si>
  <si>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</si>
  <si>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</si>
  <si>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</si>
  <si>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</si>
  <si>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</si>
  <si>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</si>
  <si>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</si>
  <si>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</si>
  <si>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</si>
  <si>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</si>
  <si>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</si>
  <si>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</si>
  <si>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</si>
  <si>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</si>
  <si>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</si>
  <si>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</si>
  <si>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</si>
  <si>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</si>
  <si>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</si>
  <si>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</si>
  <si>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</si>
  <si>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</si>
  <si>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</si>
  <si>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</si>
  <si>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</si>
  <si>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</si>
  <si>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</si>
  <si>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</si>
  <si>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</si>
  <si>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</si>
  <si>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</si>
  <si>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</si>
  <si>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</si>
  <si>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</si>
  <si>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</si>
  <si>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</si>
  <si>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</si>
  <si>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</si>
  <si>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</si>
  <si>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</si>
  <si>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</si>
  <si>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</si>
  <si>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</si>
  <si>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</si>
  <si>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</si>
  <si>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</si>
  <si>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</si>
  <si>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</si>
  <si>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</si>
  <si>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</si>
  <si>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</si>
  <si>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</si>
  <si>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</si>
  <si>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</si>
  <si>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</si>
  <si>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</si>
  <si>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</si>
  <si>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</si>
  <si>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</si>
  <si>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</si>
  <si>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</si>
  <si>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</si>
  <si>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</si>
  <si>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</si>
  <si>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</si>
  <si>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</si>
  <si>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</si>
  <si>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</si>
  <si>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</si>
  <si>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</si>
  <si>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</si>
  <si>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</si>
  <si>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</si>
  <si>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</si>
  <si>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</si>
  <si>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</si>
  <si>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</si>
  <si>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</si>
  <si>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</si>
  <si>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</si>
  <si>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</si>
  <si>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</si>
  <si>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</si>
  <si>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</si>
  <si>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</si>
  <si>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</si>
  <si>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</si>
  <si>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</si>
  <si>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</si>
  <si>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</si>
  <si>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</si>
  <si>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</si>
  <si>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</si>
  <si>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</si>
  <si>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</si>
  <si>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</si>
  <si>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</si>
  <si>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</si>
  <si>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</si>
  <si>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</si>
  <si>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</si>
  <si>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</si>
  <si>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</si>
  <si>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</si>
  <si>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</si>
  <si>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</si>
  <si>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</si>
  <si>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</si>
  <si>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</si>
  <si>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</si>
  <si>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</si>
  <si>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</si>
  <si>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</si>
  <si>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</si>
  <si>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</si>
  <si>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</si>
  <si>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</si>
  <si>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</si>
  <si>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</si>
  <si>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</si>
  <si>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</si>
  <si>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</si>
  <si>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</si>
  <si>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</si>
  <si>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</si>
  <si>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</si>
  <si>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</si>
  <si>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</si>
  <si>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</si>
  <si>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</si>
  <si>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</si>
  <si>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</si>
  <si>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</si>
  <si>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t>Por el cual se definen los gremios que integran la Comisión Nacional  Mixta de Gestión Tributaria y Aduanera para el período 2022 - 2026</t>
  </si>
  <si>
    <t>Constitución Política, Artículo 189, Numerales 11 y artículo 146 de la Ley  1607 de 2012</t>
  </si>
  <si>
    <t>Designación de  los gremios que integran la Comisión Nacional  Mixta de Gestión Tributaria y Aduanera para el período 2022 - 2026"</t>
  </si>
  <si>
    <t>Artículo 146 de la Ley 1607 de 2012</t>
  </si>
  <si>
    <t>Por el cual se deroga el numeral 3 del artículo 1.3.1.10.16. del Capítulo 10 del 
Título 1 de la Parte 3 del Libro 1 del Decreto 1625 de 2016 Único Reglamentario
 en Materia Tributaria</t>
  </si>
  <si>
    <t>Diana Chaparro M</t>
  </si>
  <si>
    <t>Constitución Política, Artículo 189, Numerales 11 .</t>
  </si>
  <si>
    <t xml:space="preserve">
Derogar el numeral 3 del artículo 1.3.1.10.16. del Decreto 1625 de 2016 Único Reglamentario en Materia Tributaria</t>
  </si>
  <si>
    <t>Propia</t>
  </si>
  <si>
    <t xml:space="preserve">NO. </t>
  </si>
  <si>
    <t>Por el cual se ajustan las disposiciones y otras del Decreto 2555 de 2010 realizando la equivalencia entre Salarios Mínimos Mensuales Legales Vigentes y Unidades de Valor Tributario - UVT.</t>
  </si>
  <si>
    <t>Subdirección de Desarrollo de Mercados - Unidad de Regulación Financiera</t>
  </si>
  <si>
    <t>Camilo José Hernández López</t>
  </si>
  <si>
    <t>Subdirector de Desarrrollo de Mercados</t>
  </si>
  <si>
    <t>MHCP - SFC</t>
  </si>
  <si>
    <t>Numerales 11 y 25 del artículo 189 de la Constitución Política
•	 Artículo 48 del Estatuto Orgánico del Sistema Financiero.
•	Literal a) del artículo 4 de la Ley 964 de 2005</t>
  </si>
  <si>
    <t>Disposiciones del Decreto 2555 de 2010 que se encuentran indexadas al SMMLV</t>
  </si>
  <si>
    <t>Decreto 2555 de 2010</t>
  </si>
  <si>
    <t>Por el cual se reconoce como deuda pública y se ordena el pago de las obligaciones que surjan en el Proceso Liquidatorio Administrativo o por vía Judicial de los Contratos de Salud del FOMAG ejecutados durante la vigencia 2012 a 2018, en virtud del artículo 85 de la Ley 2159 de 2021.</t>
  </si>
  <si>
    <t xml:space="preserve">Jose Roberto Acosta Ramos/ Claudia Marcela Gómez Vasquez </t>
  </si>
  <si>
    <t>Director DGCPTN / Coordinadora GAL-DGCPTN</t>
  </si>
  <si>
    <t>Numeral 11 del artículo 189 de la Constitución Política, y en desarrollo del artículo 85 de la Ley 2159 de 2021</t>
  </si>
  <si>
    <t>Reconocimiento como deuda pública de las obligaciones de pago originadas en el Proceso Liquidatorio Administrativo o por vía Judicial de los Contratos de Salud del Fondo Nacional de Prestaciones Sociales del Magisterio - FOMAG ejecutados durante la vigencia de 2012 a 2018, en virtud del artículo 85 de la Ley 2159 de 2021</t>
  </si>
  <si>
    <t>Artículo 85 de la Ley 2159 de 2021</t>
  </si>
  <si>
    <t xml:space="preserve">No </t>
  </si>
  <si>
    <t>Por el cual se reglamenta el artículo 131 de la Ley 2159 de 2021 en relación con la administración de los patrimonios autónomos en los que se recibirán los recursos de las financiación o cofinanciación para el Mejoramiento de la Competitividad de la Región Llanos – Departamentos Guaviare, Meta, Casanare y Guainía y se adiciona el Capítulo 11 al Título 7, Parte 6, Libro 2 del Decreto 1068 de 2015, Único Reglamentario del Sector Hacienda y Crédito Público, con el fin de reglamentar la creación de patrimonios autónomos y la creación de una línea de crédito directo con tasa compensada de la Financiera de Desarrollo Territorial, S.A. - Findeter destinada a financiar a los patrimonios autónomos que se creen en virtud de lo dispuesto en el artículo 131 de la Ley 2159 de 2021 para el Mejoramiento de la Competitividad de la Región Llanos – Departamentos Guaviare, Meta, Casanare y Guainía</t>
  </si>
  <si>
    <t>Facultades constitucionales y legales, en especial las que le confieren los numerales 11 y 25 del artículo 189 de la Constitución Política y el artículo 131 de la Ley 2159 de 2021</t>
  </si>
  <si>
    <t>Se designa a Findeter como administrador indirecto en calidad de fideicomitente de los recursos con los que se financiará el proyecto para el Mejoramiento de la Competitividad de la Región Llanos – Departamentos Guaviare, Meta, Casanare y Guainía y se crea una línea de crédito directo con tasa compensada</t>
  </si>
  <si>
    <t>Artículo 131 de la Ley 2129 de 2021</t>
  </si>
  <si>
    <t>no</t>
  </si>
  <si>
    <t>“Por medio del cual se modifica el parágrafo 1º del artículo 1.6.5.3.3.1. de la Sección 3 del Capítulo 3 del Título 5 de la Parte 6 del Libro 1 del Decreto 1625 de 2016, Único Reglamentario en Materia Tributaria, y se reglamenta el inciso 2 del artículo 238 de la Ley 1819 de 2016”.</t>
  </si>
  <si>
    <t>Subdirección de Financiamiento; Subdirección de DDHH y Paz</t>
  </si>
  <si>
    <t>Mauricio Humbreto Iregui García - Maria Adelaida Velez Posada</t>
  </si>
  <si>
    <t>Subdirector de Financiamiento; Subdirectora de DDHH y Paz</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</si>
  <si>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</si>
  <si>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</si>
  <si>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Se requiere modificar el parágrafo 1º del artículo 1.6.5.3.3.1. de la Sección 3 del Capítulo 3 del Título 5 de la Parte 6 del Libro 1 del Decreto 1625 de 2016, Único Reglamentario en Materia Tributaria, con el objeto de establecer que en adelante serán elegibles los proyectos registrados hasta el quince (15) de febrero de cada año, en lugar de los registrados con corte al treinta y uno (31) de diciembre del año anterior al inicio de la etapa de selección, como ocurre actualmente.</t>
  </si>
  <si>
    <t>El parágrafo 1º del artículo 1.6.5.3.3.1. de la Sección 3 del Capítulo 3 del Título 5 de la Parte 6 del Libro 1 del Decreto 1625 de 2016, Único Reglamentario en Materia Tributaria</t>
  </si>
  <si>
    <t xml:space="preserve">Agenda Regulatoria
2022 V34
En cumplimiento del Decreto 1081 de 2015 artículo 2.1.2.1.20. Agenda Regulatoria </t>
  </si>
  <si>
    <t>Por el cual se ordena la emisión de “Títulos de Tesorería -TES- Clase B” destinados a efectuar operaciones de Transferencia Temporal de Valores correspondientes a la vigencia fiscal del año 2023</t>
  </si>
  <si>
    <t>MHCP- Dirección General de Crédito Público y Tesoro Nacional</t>
  </si>
  <si>
    <t>Claudia Marcela Gómez / Luis Alexander López</t>
  </si>
  <si>
    <t>COORDINADORA GRUPO DE ASUNTOS LEGALES / SUBDIRECTOR DE FINANCIAMIENTO INTERNO DE LA NACIÓN</t>
  </si>
  <si>
    <t>MINISTERIO DE HACIENDA Y CREDITO PÚBLICO</t>
  </si>
  <si>
    <t>Artículo 6 de la Ley 51 de 1990 y el artículo 10 de la Ley 2276 de 2022.</t>
  </si>
  <si>
    <t>El Proyecto de Decreto reglamenta el artículo 10 de la Ley 2276 de 2022, el cual dispone que “Los títulos que se emitan para efectuar transferencia temporal de valores en los términos del artículo 146 de la Ley 1753 de 2015, solo requerirán del Decreto que lo autorice, fije el monto y sus condiciones financieras. Su redención y demás valores asociados, se atenderán con el producto de la operación de transferencia y su emisión no afectará el saldo de la deuda pública”;</t>
  </si>
  <si>
    <t>El proyecto de Decreto reglamenta el artículo 10 de la Ley 2276 de 2022.</t>
  </si>
  <si>
    <t>Por el cual se reglamenta parcialmente el artículo 63° de la Ley 2276 de 2022 por medio de la cual se decreta el Presupuesto de Rentas y Recursos de Capital y Ley de Apropiaciones para la vigencia fiscal del 1o. de enero al 31 de diciembre de 2023.</t>
  </si>
  <si>
    <t>Numeral 11 del artículo 189 de la Constitución Política.</t>
  </si>
  <si>
    <t>El Proyecto de Decreto reglamenta el inciso segundo del artículo 63° de la Ley 2276 de 2022,  por la cual se decreta el Presupuesto de Rentas y Recursos de Capital y Ley de Apropiaciones para la Vigencia Fiscal del 1o. de enero al 31 de diciembre de 2023</t>
  </si>
  <si>
    <t>El proyecto de Decreto reglamenta el inciso segundo del artículo 63° de la Ley 2276 de 2022,  por la cual se decreta el Presupuesto de Rentas y Recursos de Capital y Ley de Apropiaciones para la Vigencia Fiscal del 1o. de enero al 31 de diciembre de 2023, con el fin de establecer el mecanismo necesario para atender con TES el pago de los Bonos Pensionales de que trata el artículo 121 de la ley 100 de 1993 y su Decreto reglamentario 1833 de 2016, a partir del mes de enero de 2023.</t>
  </si>
  <si>
    <t>Por el cual se establece el Plan de Austeridad del Gasto 2023 para los órganos que hacen parte del Presupuesto General de la Nación</t>
  </si>
  <si>
    <t>Austeridad en el gasto de las entidades que reciben recursos del Presupuesto General de la Nación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</si>
</sst>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8" fillId="0" borderId="1" xfId="0" applyFont="1" applyBorder="1"/>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97"/>
  <sheetViews>
    <sheetView tabSelected="1" topLeftCell="A94" zoomScale="70" zoomScaleNormal="70" workbookViewId="0">
      <selection activeCell="I97" sqref="I97"/>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629</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561</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44916</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14" t="s">
        <v>591</v>
      </c>
      <c r="C71" s="14" t="s">
        <v>309</v>
      </c>
      <c r="D71" s="14" t="s">
        <v>571</v>
      </c>
      <c r="E71" s="14" t="s">
        <v>402</v>
      </c>
      <c r="F71" s="14" t="s">
        <v>414</v>
      </c>
      <c r="G71" s="14" t="s">
        <v>212</v>
      </c>
      <c r="H71" s="14" t="s">
        <v>592</v>
      </c>
      <c r="I71" s="14" t="s">
        <v>593</v>
      </c>
      <c r="J71" s="14" t="s">
        <v>594</v>
      </c>
      <c r="K71" s="14" t="s">
        <v>4</v>
      </c>
      <c r="L71" s="14" t="s">
        <v>5</v>
      </c>
      <c r="M71" s="16" t="s">
        <v>6</v>
      </c>
      <c r="N71" s="16" t="s">
        <v>6</v>
      </c>
      <c r="O71" s="14" t="s">
        <v>327</v>
      </c>
      <c r="P71" s="16" t="s">
        <v>6</v>
      </c>
      <c r="Q71" s="14" t="s">
        <v>6</v>
      </c>
      <c r="R71" s="15">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580</v>
      </c>
      <c r="C88" s="14" t="s">
        <v>581</v>
      </c>
      <c r="D88" s="14" t="s">
        <v>582</v>
      </c>
      <c r="E88" s="14" t="s">
        <v>583</v>
      </c>
      <c r="F88" s="14" t="s">
        <v>584</v>
      </c>
      <c r="G88" s="14" t="s">
        <v>220</v>
      </c>
      <c r="H88" s="14" t="s">
        <v>585</v>
      </c>
      <c r="I88" s="14" t="s">
        <v>586</v>
      </c>
      <c r="J88" s="14" t="s">
        <v>587</v>
      </c>
      <c r="K88" s="14" t="s">
        <v>4</v>
      </c>
      <c r="L88" s="14" t="s">
        <v>21</v>
      </c>
      <c r="M88" s="14" t="s">
        <v>6</v>
      </c>
      <c r="N88" s="14" t="s">
        <v>6</v>
      </c>
      <c r="O88" s="14" t="s">
        <v>6</v>
      </c>
      <c r="P88" s="14" t="s">
        <v>6</v>
      </c>
      <c r="Q88" s="14"/>
      <c r="R88" s="15">
        <v>44883</v>
      </c>
    </row>
    <row r="89" spans="1:81" ht="206.25" customHeight="1" x14ac:dyDescent="0.2">
      <c r="A89" s="14">
        <v>80</v>
      </c>
      <c r="B89" s="14" t="s">
        <v>590</v>
      </c>
      <c r="C89" s="14" t="s">
        <v>581</v>
      </c>
      <c r="D89" s="14" t="s">
        <v>582</v>
      </c>
      <c r="E89" s="14" t="s">
        <v>583</v>
      </c>
      <c r="F89" s="14" t="s">
        <v>584</v>
      </c>
      <c r="G89" s="14" t="s">
        <v>220</v>
      </c>
      <c r="H89" s="14" t="s">
        <v>585</v>
      </c>
      <c r="I89" s="14" t="s">
        <v>588</v>
      </c>
      <c r="J89" s="14" t="s">
        <v>589</v>
      </c>
      <c r="K89" s="14" t="s">
        <v>4</v>
      </c>
      <c r="L89" s="14" t="s">
        <v>21</v>
      </c>
      <c r="M89" s="14" t="s">
        <v>6</v>
      </c>
      <c r="N89" s="14" t="s">
        <v>6</v>
      </c>
      <c r="O89" s="14" t="s">
        <v>6</v>
      </c>
      <c r="P89" s="14" t="s">
        <v>6</v>
      </c>
      <c r="Q89" s="14"/>
      <c r="R89" s="15">
        <v>44883</v>
      </c>
    </row>
    <row r="90" spans="1:81" ht="206.25" customHeight="1" x14ac:dyDescent="0.2">
      <c r="A90" s="14">
        <v>81</v>
      </c>
      <c r="B90" s="14" t="s">
        <v>595</v>
      </c>
      <c r="C90" s="14" t="s">
        <v>309</v>
      </c>
      <c r="D90" s="14" t="s">
        <v>596</v>
      </c>
      <c r="E90" s="14" t="s">
        <v>402</v>
      </c>
      <c r="F90" s="14" t="s">
        <v>403</v>
      </c>
      <c r="G90" s="14" t="s">
        <v>404</v>
      </c>
      <c r="H90" s="14" t="s">
        <v>597</v>
      </c>
      <c r="I90" s="14" t="s">
        <v>405</v>
      </c>
      <c r="J90" s="14" t="s">
        <v>598</v>
      </c>
      <c r="K90" s="14" t="s">
        <v>4</v>
      </c>
      <c r="L90" s="14" t="s">
        <v>599</v>
      </c>
      <c r="M90" s="14" t="s">
        <v>6</v>
      </c>
      <c r="N90" s="14" t="s">
        <v>6</v>
      </c>
      <c r="O90" s="14" t="s">
        <v>6</v>
      </c>
      <c r="P90" s="14" t="s">
        <v>600</v>
      </c>
      <c r="Q90" s="14"/>
      <c r="R90" s="15">
        <v>44886</v>
      </c>
    </row>
    <row r="91" spans="1:81" ht="206.25" customHeight="1" x14ac:dyDescent="0.2">
      <c r="A91" s="14">
        <v>82</v>
      </c>
      <c r="B91" s="14" t="s">
        <v>601</v>
      </c>
      <c r="C91" s="14" t="s">
        <v>602</v>
      </c>
      <c r="D91" s="14" t="s">
        <v>603</v>
      </c>
      <c r="E91" s="14" t="s">
        <v>604</v>
      </c>
      <c r="F91" s="14" t="s">
        <v>605</v>
      </c>
      <c r="G91" s="14" t="s">
        <v>464</v>
      </c>
      <c r="H91" s="14" t="s">
        <v>606</v>
      </c>
      <c r="I91" s="14" t="s">
        <v>607</v>
      </c>
      <c r="J91" s="14" t="s">
        <v>608</v>
      </c>
      <c r="K91" s="14" t="s">
        <v>4</v>
      </c>
      <c r="L91" s="14" t="s">
        <v>30</v>
      </c>
      <c r="M91" s="14" t="s">
        <v>6</v>
      </c>
      <c r="N91" s="14" t="s">
        <v>6</v>
      </c>
      <c r="O91" s="14" t="s">
        <v>6</v>
      </c>
      <c r="P91" s="14" t="s">
        <v>7</v>
      </c>
      <c r="Q91" s="14"/>
      <c r="R91" s="15">
        <v>44911</v>
      </c>
    </row>
    <row r="92" spans="1:81" ht="120" x14ac:dyDescent="0.2">
      <c r="A92" s="14">
        <v>83</v>
      </c>
      <c r="B92" s="14" t="s">
        <v>609</v>
      </c>
      <c r="C92" s="14" t="s">
        <v>520</v>
      </c>
      <c r="D92" s="14" t="s">
        <v>610</v>
      </c>
      <c r="E92" s="14" t="s">
        <v>611</v>
      </c>
      <c r="F92" s="14" t="s">
        <v>220</v>
      </c>
      <c r="G92" s="14" t="s">
        <v>220</v>
      </c>
      <c r="H92" s="14" t="s">
        <v>612</v>
      </c>
      <c r="I92" s="14" t="s">
        <v>613</v>
      </c>
      <c r="J92" s="14" t="s">
        <v>614</v>
      </c>
      <c r="K92" s="14" t="s">
        <v>4</v>
      </c>
      <c r="L92" s="14" t="s">
        <v>21</v>
      </c>
      <c r="M92" s="14" t="s">
        <v>615</v>
      </c>
      <c r="N92" s="14" t="s">
        <v>615</v>
      </c>
      <c r="O92" s="14" t="s">
        <v>615</v>
      </c>
      <c r="P92" s="14" t="s">
        <v>615</v>
      </c>
      <c r="Q92" s="26"/>
      <c r="R92" s="15">
        <v>44915</v>
      </c>
    </row>
    <row r="93" spans="1:81" ht="332.25" customHeight="1" x14ac:dyDescent="0.2">
      <c r="A93" s="14">
        <v>84</v>
      </c>
      <c r="B93" s="14" t="s">
        <v>616</v>
      </c>
      <c r="C93" s="14" t="s">
        <v>485</v>
      </c>
      <c r="D93" s="14" t="s">
        <v>202</v>
      </c>
      <c r="E93" s="14" t="s">
        <v>203</v>
      </c>
      <c r="F93" s="14" t="s">
        <v>204</v>
      </c>
      <c r="G93" s="14" t="s">
        <v>205</v>
      </c>
      <c r="H93" s="14" t="s">
        <v>617</v>
      </c>
      <c r="I93" s="14" t="s">
        <v>618</v>
      </c>
      <c r="J93" s="14" t="s">
        <v>619</v>
      </c>
      <c r="K93" s="14" t="s">
        <v>4</v>
      </c>
      <c r="L93" s="14" t="s">
        <v>5</v>
      </c>
      <c r="M93" s="14" t="s">
        <v>6</v>
      </c>
      <c r="N93" s="14" t="s">
        <v>6</v>
      </c>
      <c r="O93" s="14" t="s">
        <v>6</v>
      </c>
      <c r="P93" s="14" t="s">
        <v>620</v>
      </c>
      <c r="Q93" s="26"/>
      <c r="R93" s="15">
        <v>44915</v>
      </c>
    </row>
    <row r="94" spans="1:81" ht="332.25" customHeight="1" x14ac:dyDescent="0.2">
      <c r="A94" s="14">
        <v>85</v>
      </c>
      <c r="B94" s="14" t="s">
        <v>621</v>
      </c>
      <c r="C94" s="14" t="s">
        <v>622</v>
      </c>
      <c r="D94" s="14" t="s">
        <v>623</v>
      </c>
      <c r="E94" s="14" t="s">
        <v>624</v>
      </c>
      <c r="F94" s="14" t="s">
        <v>625</v>
      </c>
      <c r="G94" s="14" t="s">
        <v>626</v>
      </c>
      <c r="H94" s="14" t="s">
        <v>493</v>
      </c>
      <c r="I94" s="14" t="s">
        <v>627</v>
      </c>
      <c r="J94" s="14" t="s">
        <v>628</v>
      </c>
      <c r="K94" s="14" t="s">
        <v>4</v>
      </c>
      <c r="L94" s="14" t="s">
        <v>5</v>
      </c>
      <c r="M94" s="14" t="s">
        <v>6</v>
      </c>
      <c r="N94" s="14" t="s">
        <v>6</v>
      </c>
      <c r="O94" s="14" t="s">
        <v>6</v>
      </c>
      <c r="P94" s="14" t="s">
        <v>6</v>
      </c>
      <c r="Q94" s="26"/>
      <c r="R94" s="15">
        <v>44916</v>
      </c>
    </row>
    <row r="95" spans="1:81" ht="135" x14ac:dyDescent="0.2">
      <c r="A95" s="14">
        <v>86</v>
      </c>
      <c r="B95" s="14" t="s">
        <v>630</v>
      </c>
      <c r="C95" s="14" t="s">
        <v>631</v>
      </c>
      <c r="D95" s="14" t="s">
        <v>632</v>
      </c>
      <c r="E95" s="14" t="s">
        <v>633</v>
      </c>
      <c r="F95" s="14" t="s">
        <v>634</v>
      </c>
      <c r="G95" s="14" t="s">
        <v>634</v>
      </c>
      <c r="H95" s="14" t="s">
        <v>635</v>
      </c>
      <c r="I95" s="14" t="s">
        <v>636</v>
      </c>
      <c r="J95" s="14" t="s">
        <v>637</v>
      </c>
      <c r="K95" s="14" t="s">
        <v>4</v>
      </c>
      <c r="L95" s="14" t="s">
        <v>5</v>
      </c>
      <c r="M95" s="14" t="s">
        <v>6</v>
      </c>
      <c r="N95" s="14" t="s">
        <v>6</v>
      </c>
      <c r="O95" s="14" t="s">
        <v>6</v>
      </c>
      <c r="P95" s="14" t="s">
        <v>6</v>
      </c>
      <c r="Q95" s="26"/>
      <c r="R95" s="15">
        <v>44916</v>
      </c>
    </row>
    <row r="96" spans="1:81" ht="195" x14ac:dyDescent="0.2">
      <c r="A96" s="14">
        <v>87</v>
      </c>
      <c r="B96" s="14" t="s">
        <v>638</v>
      </c>
      <c r="C96" s="14" t="s">
        <v>631</v>
      </c>
      <c r="D96" s="14" t="s">
        <v>632</v>
      </c>
      <c r="E96" s="14" t="s">
        <v>633</v>
      </c>
      <c r="F96" s="14" t="s">
        <v>634</v>
      </c>
      <c r="G96" s="14" t="s">
        <v>634</v>
      </c>
      <c r="H96" s="14" t="s">
        <v>639</v>
      </c>
      <c r="I96" s="14" t="s">
        <v>640</v>
      </c>
      <c r="J96" s="14" t="s">
        <v>641</v>
      </c>
      <c r="K96" s="14" t="s">
        <v>4</v>
      </c>
      <c r="L96" s="14" t="s">
        <v>5</v>
      </c>
      <c r="M96" s="14" t="s">
        <v>6</v>
      </c>
      <c r="N96" s="14" t="s">
        <v>6</v>
      </c>
      <c r="O96" s="14" t="s">
        <v>7</v>
      </c>
      <c r="P96" s="14" t="s">
        <v>6</v>
      </c>
      <c r="Q96" s="26"/>
      <c r="R96" s="15">
        <v>44916</v>
      </c>
    </row>
    <row r="97" spans="1:18" ht="90" x14ac:dyDescent="0.2">
      <c r="A97" s="14">
        <v>88</v>
      </c>
      <c r="B97" s="14" t="s">
        <v>642</v>
      </c>
      <c r="C97" s="14" t="s">
        <v>393</v>
      </c>
      <c r="D97" s="14" t="s">
        <v>394</v>
      </c>
      <c r="E97" s="14" t="s">
        <v>395</v>
      </c>
      <c r="F97" s="14" t="s">
        <v>396</v>
      </c>
      <c r="G97" s="14" t="s">
        <v>396</v>
      </c>
      <c r="H97" s="14" t="s">
        <v>397</v>
      </c>
      <c r="I97" s="14" t="s">
        <v>643</v>
      </c>
      <c r="J97" s="14" t="s">
        <v>399</v>
      </c>
      <c r="K97" s="14" t="s">
        <v>4</v>
      </c>
      <c r="L97" s="14" t="s">
        <v>21</v>
      </c>
      <c r="M97" s="14" t="s">
        <v>6</v>
      </c>
      <c r="N97" s="14" t="s">
        <v>6</v>
      </c>
      <c r="O97" s="14" t="s">
        <v>7</v>
      </c>
      <c r="P97" s="14" t="s">
        <v>6</v>
      </c>
      <c r="Q97" s="26"/>
      <c r="R97" s="15">
        <v>44925</v>
      </c>
    </row>
  </sheetData>
  <autoFilter ref="A9:R97"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 O97</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2022-12-21T22:23:14Z</dcterms:modified>
</cp:coreProperties>
</file>