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Diego Arias\Agenda Regulatoria\Agenda Regulatoria 2021\Agenda\"/>
    </mc:Choice>
  </mc:AlternateContent>
  <bookViews>
    <workbookView xWindow="-105" yWindow="-105" windowWidth="19425" windowHeight="10425"/>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0" hidden="1">'Agenda Regulatoria'!$A$9:$R$55</definedName>
    <definedName name="_xlnm.Print_Area" localSheetId="0">'Agenda Regulatoria'!$A$1:$R$109</definedName>
    <definedName name="_xlnm.Print_Titles" localSheetId="0">'Agenda Regulatoria'!$9:$9</definedName>
  </definedNames>
  <calcPr calcId="162913" calcMode="manual"/>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<sst xmlns="http://schemas.openxmlformats.org/spreadsheetml/2006/main" count="1691" uniqueCount="718">
  <si>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</si>
  <si>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</si>
  <si>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</si>
  <si>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</si>
  <si>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</si>
  <si>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</si>
  <si>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</si>
  <si>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</si>
  <si>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</si>
  <si>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</si>
  <si>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</si>
  <si>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</si>
  <si>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</si>
  <si>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</si>
  <si>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</si>
  <si>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</si>
  <si>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</si>
  <si>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</si>
  <si>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</si>
  <si>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</si>
  <si>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</si>
  <si>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</si>
  <si>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</si>
  <si>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</si>
  <si>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</si>
  <si>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</si>
  <si>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</si>
  <si>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</si>
  <si>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</si>
  <si>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</si>
  <si>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</si>
  <si>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</si>
  <si>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</si>
  <si>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</si>
  <si>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</si>
  <si>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</si>
  <si>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</si>
  <si>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</si>
  <si>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</si>
  <si>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</si>
  <si>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</si>
  <si>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</si>
  <si>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</si>
  <si>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</si>
  <si>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</si>
  <si>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</si>
  <si>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</si>
  <si>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</si>
  <si>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</si>
  <si>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</si>
  <si>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</si>
  <si>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</si>
  <si>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</si>
  <si>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</si>
  <si>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</si>
  <si>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</si>
  <si>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</si>
  <si>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</si>
  <si>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</si>
  <si>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</si>
  <si>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</si>
  <si>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</si>
  <si>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</si>
  <si>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</si>
  <si>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</si>
  <si>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</si>
  <si>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</si>
  <si>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</si>
  <si>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</si>
  <si>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</si>
  <si>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</si>
  <si>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</si>
  <si>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</si>
  <si>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</si>
  <si>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</si>
  <si>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</si>
  <si>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</si>
  <si>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</si>
  <si>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</si>
  <si>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</si>
  <si>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</si>
  <si>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</si>
  <si>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</si>
  <si>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</si>
  <si>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</si>
  <si>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</si>
  <si>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</si>
  <si>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</si>
  <si>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</si>
  <si>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</si>
  <si>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</si>
  <si>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</si>
  <si>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</si>
  <si>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</si>
  <si>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</si>
  <si>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</si>
  <si>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</si>
  <si>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</si>
  <si>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</si>
  <si>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</si>
  <si>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</si>
  <si>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</si>
  <si>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</si>
  <si>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</si>
  <si>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</si>
  <si>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</si>
  <si>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</si>
  <si>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</si>
  <si>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</si>
  <si>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</si>
  <si>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</si>
  <si>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</si>
  <si>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</si>
  <si>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</si>
  <si>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</si>
  <si>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</si>
  <si>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</si>
  <si>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</si>
  <si>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</si>
  <si>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</si>
  <si>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</si>
  <si>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</si>
  <si>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</si>
  <si>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</si>
  <si>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</si>
  <si>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</si>
  <si>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</si>
  <si>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</si>
  <si>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</si>
  <si>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</si>
  <si>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</si>
  <si>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</si>
  <si>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</si>
  <si>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</si>
  <si>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</si>
  <si>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</si>
  <si>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</si>
  <si>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</si>
  <si>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</si>
  <si>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</si>
  <si>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</si>
  <si>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</si>
  <si>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</si>
  <si>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</si>
  <si>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</si>
  <si>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</si>
  <si>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</si>
  <si>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</si>
  <si>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</si>
  <si>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</si>
  <si>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</si>
  <si>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</si>
  <si>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</si>
  <si>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</si>
  <si>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</si>
  <si>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</si>
  <si>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</si>
  <si>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</si>
  <si>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</si>
  <si>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</si>
  <si>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</si>
  <si>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</si>
  <si>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</si>
  <si>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</si>
  <si>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</si>
  <si>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</si>
  <si>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</si>
  <si>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</si>
  <si>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</si>
  <si>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</si>
  <si>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</si>
  <si>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</si>
  <si>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</si>
  <si>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</si>
  <si>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</si>
  <si>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</si>
  <si>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</si>
  <si>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</si>
  <si>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</si>
  <si>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</si>
  <si>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</si>
  <si>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</si>
  <si>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</si>
  <si>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</si>
  <si>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</si>
  <si>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</si>
  <si>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</si>
  <si>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</si>
  <si>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</si>
  <si>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</si>
  <si>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</si>
  <si>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</si>
  <si>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</si>
  <si>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</si>
  <si>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</si>
  <si>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</si>
  <si>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</si>
  <si>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</si>
  <si>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</si>
  <si>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</si>
  <si>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</si>
  <si>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</si>
  <si>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</si>
  <si>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</si>
  <si>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</si>
  <si>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</si>
  <si>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</si>
  <si>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</si>
  <si>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</si>
  <si>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</si>
  <si>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</si>
  <si>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</si>
  <si>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</si>
  <si>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</si>
  <si>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</si>
  <si>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</si>
  <si>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</si>
  <si>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</si>
  <si>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</si>
  <si>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</si>
  <si>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</si>
  <si>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</si>
  <si>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</si>
  <si>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</si>
  <si>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</si>
  <si>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</si>
  <si>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</si>
  <si>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</si>
  <si>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</si>
  <si>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</si>
  <si>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</si>
  <si>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</si>
  <si>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</si>
  <si>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</si>
  <si>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</si>
  <si>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</si>
  <si>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</si>
  <si>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</si>
  <si>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</si>
  <si>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</si>
  <si>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</si>
  <si>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</si>
  <si>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</si>
  <si>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</si>
  <si>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</si>
  <si>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</si>
  <si>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</si>
  <si>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</si>
  <si>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</si>
  <si>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</si>
  <si>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</si>
  <si>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</si>
  <si>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</si>
  <si>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</si>
  <si>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</si>
  <si>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</si>
  <si>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</si>
  <si>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</si>
  <si>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</si>
  <si>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</si>
  <si>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</si>
  <si>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</si>
  <si>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</si>
  <si>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</si>
  <si>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</si>
  <si>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</si>
  <si>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</si>
  <si>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</si>
  <si>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</si>
  <si>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</si>
  <si>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</si>
  <si>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</si>
  <si>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</si>
  <si>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</si>
  <si>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</si>
  <si>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</si>
  <si>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</si>
  <si>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</si>
  <si>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</si>
  <si>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</si>
  <si>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</si>
  <si>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</si>
  <si>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</si>
  <si>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</si>
  <si>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</si>
  <si>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</si>
  <si>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</si>
  <si>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</si>
  <si>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</si>
  <si>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</si>
  <si>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</si>
  <si>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</si>
  <si>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</si>
  <si>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</si>
  <si>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</si>
  <si>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</si>
  <si>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</si>
  <si>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</si>
  <si>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</si>
  <si>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</si>
  <si>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</si>
  <si>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</si>
  <si>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</si>
  <si>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</si>
  <si>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</si>
  <si>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</si>
  <si>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</si>
  <si>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</si>
  <si>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</si>
  <si>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</si>
  <si>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</si>
  <si>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</si>
  <si>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</si>
  <si>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</si>
  <si>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</si>
  <si>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</si>
  <si>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</si>
  <si>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</si>
  <si>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</si>
  <si>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</si>
  <si>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</si>
  <si>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</si>
  <si>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</si>
  <si>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</si>
  <si>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</si>
  <si>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</si>
  <si>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</si>
  <si>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</si>
  <si>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</si>
  <si>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</si>
  <si>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</si>
  <si>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</si>
  <si>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</si>
  <si>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</si>
  <si>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</si>
  <si>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</si>
  <si>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</si>
  <si>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</si>
  <si>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</si>
  <si>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</si>
  <si>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</si>
  <si>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</si>
  <si>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</si>
  <si>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</si>
  <si>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</si>
  <si>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</si>
  <si>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</si>
  <si>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</si>
  <si>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</si>
  <si>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</si>
  <si>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</si>
  <si>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</si>
  <si>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</si>
  <si>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</si>
  <si>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</si>
  <si>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</si>
  <si>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</si>
  <si>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</si>
  <si>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</si>
  <si>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</si>
  <si>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</si>
  <si>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</si>
  <si>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</si>
  <si>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</si>
  <si>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</si>
  <si>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</si>
  <si>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</si>
  <si>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</si>
  <si>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</si>
  <si>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</si>
  <si>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</si>
  <si>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</si>
  <si>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</si>
  <si>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</si>
  <si>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</si>
  <si>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</si>
  <si>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</si>
  <si>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</si>
  <si>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</si>
  <si>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</si>
  <si>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</si>
  <si>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</si>
  <si>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</si>
  <si>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</si>
  <si>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</si>
  <si>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</si>
  <si>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</si>
  <si>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</si>
  <si>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</si>
  <si>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</si>
  <si>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</si>
  <si>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</si>
  <si>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</si>
  <si>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</si>
  <si>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</si>
  <si>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</si>
  <si>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</si>
  <si>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</si>
  <si>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</si>
  <si>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</si>
  <si>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</si>
  <si>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</si>
  <si>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</si>
  <si>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</si>
  <si>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</si>
  <si>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</si>
  <si>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</si>
  <si>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</si>
  <si>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</si>
  <si>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</si>
  <si>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</si>
  <si>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</si>
  <si>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</si>
  <si>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</si>
  <si>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</si>
  <si>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</si>
  <si>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</si>
  <si>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</si>
  <si>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</si>
  <si>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</si>
  <si>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</si>
  <si>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</si>
  <si>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</si>
  <si>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</si>
  <si>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</si>
  <si>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</si>
  <si>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</si>
  <si>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</si>
  <si>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</si>
  <si>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</si>
  <si>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</si>
  <si>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</si>
  <si>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</si>
  <si>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</si>
  <si>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</si>
  <si>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</si>
  <si>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</si>
  <si>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</si>
  <si>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</si>
  <si>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</si>
  <si>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</si>
  <si>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</si>
  <si>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</si>
  <si>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</si>
  <si>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</si>
  <si>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</si>
  <si>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</si>
  <si>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</si>
  <si>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</si>
  <si>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</si>
  <si>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</si>
  <si>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</si>
  <si>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</si>
  <si>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</si>
  <si>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</si>
  <si>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</si>
  <si>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</si>
  <si>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</si>
  <si>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</si>
  <si>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</si>
  <si>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</si>
  <si>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</si>
  <si>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</si>
  <si>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</si>
  <si>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</si>
  <si>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</si>
  <si>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</si>
  <si>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</si>
  <si>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</si>
  <si>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</si>
  <si>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</si>
  <si>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</si>
  <si>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</si>
  <si>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</si>
  <si>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</si>
  <si>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</si>
  <si>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</si>
  <si>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</si>
  <si>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</si>
  <si>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</si>
  <si>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</si>
  <si>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</si>
  <si>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</si>
  <si>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</si>
  <si>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</si>
  <si>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</si>
  <si>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</si>
  <si>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</si>
  <si>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</si>
  <si>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</si>
  <si>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</si>
  <si>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</si>
  <si>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</si>
  <si>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</si>
  <si>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</si>
  <si>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</si>
  <si>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</si>
  <si>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</si>
  <si>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</si>
  <si>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</si>
  <si>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</si>
  <si>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</si>
  <si>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</si>
  <si>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</si>
  <si>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</si>
  <si>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</si>
  <si>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</si>
  <si>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</si>
  <si>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</si>
  <si>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</si>
  <si>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</si>
  <si>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</si>
  <si>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</si>
  <si>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</si>
  <si>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</si>
  <si>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</si>
  <si>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</si>
  <si>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</si>
  <si>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</si>
  <si>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</si>
  <si>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</si>
  <si>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</si>
  <si>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</si>
  <si>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</si>
  <si>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</si>
  <si>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</si>
  <si>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</si>
  <si>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</si>
  <si>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</si>
  <si>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</si>
  <si>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</si>
  <si>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</si>
  <si>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</si>
  <si>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</si>
  <si>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</si>
  <si>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</si>
  <si>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</si>
  <si>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</si>
  <si>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</si>
  <si>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</si>
  <si>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Coordinadora Gruo de  Asuntos Legales</t>
  </si>
  <si>
    <t>Dirección de Gestión Jurídica</t>
  </si>
  <si>
    <t>César Arias / Lina Londoño</t>
  </si>
  <si>
    <t>Director General de Crédito Público y Tesoro Nacional / Coordinadora del Grupo de Asuntos Legales</t>
  </si>
  <si>
    <t>Ministerio de Hacienda y Crédito Público, Ministerio de Justicia y el Derecho</t>
  </si>
  <si>
    <t>Ministerio de Hacienda y Crédito Público, Ministerio de Justicia y del Derecho</t>
  </si>
  <si>
    <t>Artículo 53 de la Ley 1955 de 2019</t>
  </si>
  <si>
    <t>Pago de sentencias y conciliaciones</t>
  </si>
  <si>
    <t>Artículo 53 de la Ley 1955 de 2019 y Decreto 642 de 2020</t>
  </si>
  <si>
    <t>Por el cual se modifica el numeral 3 del artículo 4, el numeral 8 del artículo 5, se adiciona un parágrafo al artículo 6 y se modifican los artículos 11 y 16 del Decreto 642 de 2020</t>
  </si>
  <si>
    <t>Por el cual se adoptan medidas aduaneras transitorias para la finalización de la importación temporal de aeronaves o partes y piezas instaladas en aeronaves y se dictan otras disposiciones</t>
  </si>
  <si>
    <t>Constitución Política, Artículo 189, Numerales 25.</t>
  </si>
  <si>
    <t xml:space="preserve">Medidas transitorias aeronaves y garantías  - Facilitar las operaciones de comercio exterior se podrán implementar otro tipo de garantías para amparar las obligaciones y responsabilidades en las operaciones y/o trámites aduaneros que realicen los usuarios
</t>
  </si>
  <si>
    <t>Modifica el Decreto 1206 de 2020</t>
  </si>
  <si>
    <t>Modificación decreto de plazos micro y pequeñas empresas para declarar y pagar los impuestos del orden nacional por el año 2021</t>
  </si>
  <si>
    <t xml:space="preserve">Julio Fernando Lamprea Fernandez </t>
  </si>
  <si>
    <t>Artículos  579 y 811 del Estatuto Tributario</t>
  </si>
  <si>
    <t>ANGELA PATRICIA PARRA CARRASCAL</t>
  </si>
  <si>
    <t>Resolución Ejecutiva. "Por la cual se prorroga el término de la liquidación del BANCO DEL PACÍFICO S.A. EN LIQUIDACIÓN"</t>
  </si>
  <si>
    <t>Viceministerio Tecnico - MHCP</t>
  </si>
  <si>
    <t>Inciso segundo del numeral 2° del artículo 117 del Estatuto Orgánico del Sistema Financiero</t>
  </si>
  <si>
    <t>Ampliación del término de liquidacíon del Banco del Pacifico S.A. En Liquidacion, por dos (2) años mas. Esto es hasta el 30 de junio de 2023.</t>
  </si>
  <si>
    <t>Se prorroga el término de liquidación concedido mediante Resolución Ejecutiva No. 080 del 28 de junio de 2019.</t>
  </si>
  <si>
    <t>Resolución Ejecutiva.</t>
  </si>
  <si>
    <t>liquidadora Banco del Pacifico S.A. en liquidacion.</t>
  </si>
  <si>
    <t xml:space="preserve">Jesus A. Bejarano/ Carlos Enrique Martinez Moncayo  </t>
  </si>
  <si>
    <t>Viceministro Técnico/ Asesor: Despacho Viceministerio Técnico - MHCP</t>
  </si>
  <si>
    <t xml:space="preserve">Por el cual se emiten lineamientos para el Saneamiento de las deudas del Sistema de Salud de las Fuerzas Militares y de la Policía Nacional – SSMP </t>
  </si>
  <si>
    <t>Dirección General de Regulación Económica de la Seguridad Social</t>
  </si>
  <si>
    <t>Paul Ricardo Diaz Trillos</t>
  </si>
  <si>
    <t>Subdirector de Salud y Riesgos Profesionales</t>
  </si>
  <si>
    <t>Ministerio de Hacienda y Crédito Público, Ministerio de Defensa Nacional</t>
  </si>
  <si>
    <t>Artículo 94 de la Ley 2063 de 2020</t>
  </si>
  <si>
    <t>Pago de cuentas por pagar reconocidas y registradas con las Instituciones Prestadoras de Servicios de Salud (IPS) y el Hospital Militar Central, causadas hasta el cierre del periodo fiscal 2020</t>
  </si>
  <si>
    <t xml:space="preserve">Por el cual se adicionan los capítulos 3, 4, 5, 6 y 7 al Título 3 de la Parte 5 del libro 2 del Decreto 1068 de 2015 Único Reglamentario de Sector Hacienda y Crédito Público, </t>
  </si>
  <si>
    <t>Dirección General de Partipaciones Estataltes</t>
  </si>
  <si>
    <t xml:space="preserve">Departamento Administrativo de la Función Pública, Ministerio de Vivienda </t>
  </si>
  <si>
    <t>Departamento Administrativo de la Función Pública, Ministerio de Vivienda y Ministerio de Hacienda y Crédito Público</t>
  </si>
  <si>
    <t xml:space="preserve">Iniciativa de la DGPE- MHCP </t>
  </si>
  <si>
    <t>n/a</t>
  </si>
  <si>
    <t>Adriana Mazuera Child</t>
  </si>
  <si>
    <t>Director- DGPE</t>
  </si>
  <si>
    <t>Artículos 103 y 104 de la  Ley 489 de 1998.</t>
  </si>
  <si>
    <t>Artículos 103 y 104 de la Ley 489 de 1998.</t>
  </si>
  <si>
    <t>Establecer directrices y mecanismos para la aplicación de buenas prácticas de gobierno corporativo para las entidades que cuenten con participación accionaria de la Nación.</t>
  </si>
  <si>
    <t>Por el cual se modifica la estructura del Fondo Nacional de Garantías S.A. - FNG y se determinan las funciones de sus dependencias</t>
  </si>
  <si>
    <t>María Angélica Burbano Sanchez/Adriana Mazuera Child</t>
  </si>
  <si>
    <t>Vicepresidente Jurídico y Administrativo/Director DGPE</t>
  </si>
  <si>
    <t>Departamento Administrativo de la Función Pública, Minnisterio de Hacienda y Crédito Público</t>
  </si>
  <si>
    <t>Fondo Nacional de Garantías, Departamento Administrativo de la Función Pública, Minnisterio de Hacienda y Crédito Público</t>
  </si>
  <si>
    <t>Numeral 16 del artículo 189 de la Constitución Política, los artículos 54 y 115 de la Ley 489 de 1998</t>
  </si>
  <si>
    <t>Modifica la estructura del Fondo Nacional de Garantías y se determinan las funciones de sus dependencias</t>
  </si>
  <si>
    <t>Deroga los decretos 1595 de 2004 y 404 de 2012</t>
  </si>
  <si>
    <t>Iniciativa Fondo Nacional de Garantías</t>
  </si>
  <si>
    <t>Por el cual se adicionan unos parágrafos transitorios a los Artículos 2.12.3.16.3, 2.12.3.8.2.11 y 2.12.3.6.3 del Decreto Único 1068 de 2015, Reglamentario del Sector Hacienda y Crédito Público, en relación con las provisiones adicionales al nivel de cubrimiento del pasivo pensional y la flexibilización de algunos requisitos para el desahorro de recursos del FONPET.</t>
  </si>
  <si>
    <t>María Virginia Jordán Quintero</t>
  </si>
  <si>
    <t>Directora General de Regulación Económica de la Seguridad Social</t>
  </si>
  <si>
    <t>El numeral 11 del Artículo 189 de la Constitución Política y los Artículos 1, 3°, 6° y 9° de la Ley 549 de 1999.</t>
  </si>
  <si>
    <t>Mantener el nivel de cubrimiento del pasivo pensional establecido mediante el Artículo 6° de la Ley 549 de 1999, es decir el 100%. Así mismo  no sumar temporalmente las provisiones adicionales al nivel de cubrimiento del pasivo pensional del cinco por ciento (5%) para gastos de administración y un veinte por ciento (20%) para desviaciones del cálculo actuarial y contingencias, así como flexibilizar para la vigencia 2021, algunos requisitos   para que las entidades territoriales puedan desahorrar recursos del FONPET.</t>
  </si>
  <si>
    <t>Artículos 2.12.3.16.3, 2.12.3.8.2.11 y 2.12.3.6.3 del Decreto Único 1068 de 2015, Reglamentario del Sector Hacienda y Crédito Público.</t>
  </si>
  <si>
    <t>Exencion especial del impuesto sobre las ventas - IVA - Días sin IVA</t>
  </si>
  <si>
    <t>Presidencia de la República, Ministerio de Hacienda y Crédito Público.</t>
  </si>
  <si>
    <t>Exención especial del impuesto sobre las ventas - IVA</t>
  </si>
  <si>
    <t>Artículo 37 y 39 de la Ley 2155 de 2021</t>
  </si>
  <si>
    <t>Ley 2155 de 2021</t>
  </si>
  <si>
    <t>Impuesto de Normalización Tributaria</t>
  </si>
  <si>
    <t>Presidencia de la República, Ministerio de Hacienda y Crédito Público</t>
  </si>
  <si>
    <t>Artículos 2 a 6 de la Ley 2155 de 2021</t>
  </si>
  <si>
    <t>Conciliación contencioso administrativo</t>
  </si>
  <si>
    <t>Artículo 46 de la Ley 2155 de 2021</t>
  </si>
  <si>
    <t xml:space="preserve">Terminaciones de mutuo acuerdo </t>
  </si>
  <si>
    <t>Artículo 47 de la Ley 2155 de 2021</t>
  </si>
  <si>
    <t>Principio de favorabilidad en etapa de cobro</t>
  </si>
  <si>
    <t>Artículo 48 de la Ley 2155 de 2021</t>
  </si>
  <si>
    <t>Ampliación RST (Régimen Simple de Tributación)</t>
  </si>
  <si>
    <t>Artículo 41 al 43 de la Ley 2155 de 2021</t>
  </si>
  <si>
    <t>Rentas exentas economía naranja</t>
  </si>
  <si>
    <t>Artículo 44 y 65 de la Ley 2155 de 2021</t>
  </si>
  <si>
    <t>Inscripción de oficio RUT</t>
  </si>
  <si>
    <t>Artículo 12 de la Ley 2155 de 2021</t>
  </si>
  <si>
    <t xml:space="preserve">Modificación tarifas retención en la fuente </t>
  </si>
  <si>
    <t>Artículos 365, 366, 392 y 401 del E.T.</t>
  </si>
  <si>
    <t>Devoluciones automáticas</t>
  </si>
  <si>
    <t>Artículo 18 de la Ley 2155 de 2021</t>
  </si>
  <si>
    <t>Mnisterio de Hacienda y Credito Público</t>
  </si>
  <si>
    <t>Fernando Antonio Carvajal Santos</t>
  </si>
  <si>
    <t>Subdirector de Gestion del Talento Humano</t>
  </si>
  <si>
    <t>Departamento Administrativo de la Funcion Pública</t>
  </si>
  <si>
    <t>Presidencia de la Republica, Ministerio de Hacienda y Credito Público y Departamento Administrativo de la Funcion Pública</t>
  </si>
  <si>
    <t>Articulo 189 numeral 16 de la Constitucion Politica- articulo 54 Ley 489 de 1998</t>
  </si>
  <si>
    <t xml:space="preserve">Se modifica la estructura del MHCP y se define las funciones de la en adelante denomiinada Subdireccion de Servicios y Relacion con el Ciudadano </t>
  </si>
  <si>
    <t>Se modifica la estructura del MHCP estalecida en el Decreto 848 del 17 de mayo del 2019 y se adecuan las funciones de la Subdireccion de Servicios y Relacion con el Ciudadano de acuerdo con el articulo 17 de la Ley 2052 del 2020</t>
  </si>
  <si>
    <t xml:space="preserve">Por el cual se modifica la estructura orgánica del Ministerio de Hacienda y Crédito Público y se define las funciones de una de sus dependencias” </t>
  </si>
  <si>
    <t>Por el cual se modifica el Decreto 2555 de 2010 en lo relacionado con la emisión de bonos por parte de los fondos de inversión colectiva en el mercado de valores,
 y se dictan otras disposiciones</t>
  </si>
  <si>
    <t>Numerales 11 y 25 del artículo 189 de la Constitución Política, los literales a), b), c), k) y l) del artículo 4, y los incisos primero y segundo del artículo 71 de la Ley 964 de 2005</t>
  </si>
  <si>
    <t>NO</t>
  </si>
  <si>
    <t>Por el cual se modifica el Decreto 1068 de 2015 Decreto Único Reglamentario del Sector Hacienda y Crédito Público, en lo relacionado con la cobertura del Programa FRECH NO VIS</t>
  </si>
  <si>
    <t>Jesus A. Bejarano/ Diego Vivas Muñoz</t>
  </si>
  <si>
    <t>Ministerio de Hacienda y Crédito PÚBLICO</t>
  </si>
  <si>
    <t>Presidencia de la Republica, Ministerio de Hacienda y Credito Público y Ministerio de Vivienda, Ciudad y Territorio</t>
  </si>
  <si>
    <t>numeral 11 del artículo 189 de la Constitución Política, en desarrollo del artículo 123 de la Ley 1450 de 2011 y el parágrafo 3 del artículo 26 de la Ley 1469 de 2011</t>
  </si>
  <si>
    <t>se modifican las caracteristicas de la cobertura del programa FRECH No VIS, en relacion con las viviendas con criterios de sostenibilidad.</t>
  </si>
  <si>
    <t>Adiciona un Parágrafo al artículo 2.10.1.7.1.2. y adiciona un Parágrafo al artículo 2.10.1.7.1.3 del Decreto 1068 de 2015.</t>
  </si>
  <si>
    <t>Ampliar los canales de financiación de los fondos de inversión colectivos cerrados y apalancados, así como regular temas de las operaciones del mercado monetario y de las bolsas de bienes y productos agropecuarios, agroindustriales o de otros commodities</t>
  </si>
  <si>
    <t>Por el cual se autoriza a Findeter a la creación de una línea de crédito de resdecuento con tasa compensada para EPS e IPS</t>
  </si>
  <si>
    <t>Vicepresidente técnico</t>
  </si>
  <si>
    <t>Ministerio de Salud - Findeter</t>
  </si>
  <si>
    <t>Ministerio de Hacienda y Crédito Público y Ministerio de Salud</t>
  </si>
  <si>
    <t>Creación tasa compensada - crédito de redescuento para EPS e IPS para ser destinados a capital de trabajo, sustitución de deuda e inversión</t>
  </si>
  <si>
    <t>Por el cual se reglamenta la Regla Fiscal</t>
  </si>
  <si>
    <t xml:space="preserve">Dirección General de Política Macroeconómica- Subdirección de Política Fiscal </t>
  </si>
  <si>
    <t>Sammy Libos Zúñiga</t>
  </si>
  <si>
    <t>Subdirector de Política Fiscal</t>
  </si>
  <si>
    <t>Ministerio de Hacienda y Crédito Público y Comité Consultivo para la Regla Fiscal (Mediante concepto previo)</t>
  </si>
  <si>
    <t xml:space="preserve">Ministerio de Hacienda y Crédito Público </t>
  </si>
  <si>
    <t>Numerales 10 y 11 del articulo 189 de la Constitución Política de Colombia; literal g), parágrafo segundo y parágrafo transitorio segundo del artículo 60 de la ley 2155 de 2021</t>
  </si>
  <si>
    <t>Regla Fiscal</t>
  </si>
  <si>
    <t>Artículo 5 de la Ley 1473 de 2011 modificado por el Artículo 60 de la ley 2155 de 2021</t>
  </si>
  <si>
    <t>Por el cual se reglamenta el Comité Autónomo de la Regla Fiscal</t>
  </si>
  <si>
    <t>Numeral 11 del articulo 189 de la Constitución Política de Colombia, inciso tercero y literales e) y f) del articulo 61 de la ley 2155 de 2021</t>
  </si>
  <si>
    <t>Comité Autónomo de la Regla Fiscal</t>
  </si>
  <si>
    <t>Artículo 14 de la Ley 1473 de 2011 modificado por el Artículo 61 de la Ley 2155 de 2021</t>
  </si>
  <si>
    <t xml:space="preserve">80
</t>
  </si>
  <si>
    <t>Reglamenta incentivos fuentes no convencionales de energía</t>
  </si>
  <si>
    <t>Artículos 11, 12, 13 y 14 de la ley 1715 de 2014</t>
  </si>
  <si>
    <t>Ley 2099 de 2021</t>
  </si>
  <si>
    <t>Reglamenta los beneficios tributarios  que se establecieron en la Ley 2154 de 2021.</t>
  </si>
  <si>
    <t>Reglamenta los beneficios tributarios  que se establecieron en la Ley 2154 de 2021, para la realización de los I Juegos Panamericanos Junior Cali 2021, V Juegos Parapanamericanos Juveniles Bogotá 2022, XIX Juegos Deportivos Bolivarianos Valledupar 2022 y el XIX Campeonato Mundial de Atletismo Sub-20 Cali 2022.</t>
  </si>
  <si>
    <t>Ley 2154 de 2021</t>
  </si>
  <si>
    <t>Por el cual se modifica el artículo 3 del Decreto 2218 de 2017</t>
  </si>
  <si>
    <t>Decreto 2218 de 2017</t>
  </si>
  <si>
    <t>“Por el cual se reconoce como deuda pública y se ordena el pago de las obligaciones que surjan en el Proceso Liquidatorio Administrativo o por vía Judicial de los Contratos de Salud del FOMAG ejecutados durante la vigencia 2012 a 2018”</t>
  </si>
  <si>
    <t>Artículo 110 Ley 2063 de 2020</t>
  </si>
  <si>
    <t>Reconocimiento como deuda pública de Las obligaciones que surjan en el Proceso Liquidatario Administrativo o por vía Judicial de los Contratos de Salud del FOMAG ejecutados durante la vigencia de 2012 a 2018</t>
  </si>
  <si>
    <t>Prorroga del término de la medida de toma de posesión para administrar la Cooperativa Consumo</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</si>
  <si>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</si>
  <si>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</si>
  <si>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</si>
  <si>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</si>
  <si>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</si>
  <si>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Prorroga del término de la medida de toma de posesión para administrar la Cooperativa de Consumo </t>
  </si>
  <si>
    <t>Resolución 251 del 27 de diciembre de 2019</t>
  </si>
  <si>
    <t>CISA</t>
  </si>
  <si>
    <t>Giovanny Martin</t>
  </si>
  <si>
    <t xml:space="preserve">Asesor </t>
  </si>
  <si>
    <t xml:space="preserve">CISA- Ministerio de Trabajo </t>
  </si>
  <si>
    <t xml:space="preserve">Ministerio de Hacienda y Crédito Público- Ministerio de Trabajo </t>
  </si>
  <si>
    <t xml:space="preserve">El artículo 163 de la Ley 1753 de 2015 </t>
  </si>
  <si>
    <t xml:space="preserve">comercialización de inmuebles entregados por entidades al colector de activos CISA en virtud del artículo 11 de la Ley 2155 de 2021 </t>
  </si>
  <si>
    <t xml:space="preserve">El artículo 11 de la Ley 2155 de 2021 </t>
  </si>
  <si>
    <t xml:space="preserve">Decreto </t>
  </si>
  <si>
    <t>Por el cual se modifica el artículo 2.5.2.3.2.1 de la Sección 2 del Capítulo 3 del Decreto 1068 de 2015, respecto de la transferencia de recursos producto de la venta de inmuebles provenientes del Patrimonio Autónomo de Remanentes del Instituto de Seguros Sociales Liquidado - PAR ISS y los que se generen producto de las transferencias previstas en el artículo 11 de la Ley 2155 de 2021.</t>
  </si>
  <si>
    <t xml:space="preserve">Agenda Regulatoria
2021 V 25
En cumplimiento del Decreto 1081 de 2015 artículo 2.1.2.1.20. Agenda Regulatoria </t>
  </si>
  <si>
    <t>Por el cual se adiciona el Capítulo 9 al Título 7, Parte 6, Libro 2 del Decreto 1068 de 2015, Único Reglamentario del Sector Hacienda y Crédito Público, para la creación de una línea de crédito directo con tasa compensada de la Financiera de Desarrollo Territorial, S.A. -Findeter destinada a financiar proyectos y/o gastos de inversión de las entidades territoriales, a efectos de mitigar la crisis de la pandemia originada por el COVID – 19</t>
  </si>
  <si>
    <t>Ministerio de Hacienda y Crédito Público y FINDETER</t>
  </si>
  <si>
    <t>Ministerio de Hacienda y Crédito Público Y Presidencia de la República</t>
  </si>
  <si>
    <t>Parágrafo del numeral 3o del art. 270 del Decreto-Ley 663 de 1993 (Estatuto Orgánico del Sistema Financiero) y Artículo 33 de la Ley 2155 de 2021 (Por medio de la cual se expide la Ley de Inversión Social)</t>
  </si>
  <si>
    <t>Autorización por parte del Gobierno nacional a Findeter para crear una línea de crédito directo con tasa compensada dirigida a las entidades territoriales cuyo objetivo es financiar proyectos o gastos de inversión que permitan la recuperación de los territorios afectados económica y socialmente por la pandemia originada por el COVID – 19.</t>
  </si>
  <si>
    <t>Decreto 1068 de 2015 (Decreto Único Reglamentario del Sector Hacienda y Crédito Público)</t>
  </si>
  <si>
    <t>Por el cual se adiciona el Capítulo 10 al Título 7, Parte 6, Libro 2 del Decreto 1068 de 2015, Único Reglamentario del Sector Hacienda y Crédito Público, para la creación de una línea de crédito directo con tasa compensada de la Financiera de Desarrollo Territorial, S.A. -Findeter destinada a las Entidades Territoriales que adelanten los programas de reorganización, rediseño y modernización de las redes de Empresas Sociales del Estado ESE</t>
  </si>
  <si>
    <t>Ministerio de Salud y Protección social, Ministerio de Hacienda y Crédito Público y Presidencia de la República</t>
  </si>
  <si>
    <t>Autorización por parte del Gobierno nacional a Findeter para crear una línea de crédito directo con tasa compensada dirigida a las entidades territoriales  cuyo objetivo es financiar programas de reorganización, rediseño y modernización de las redes de las Empresas Sociales del Estado.</t>
  </si>
  <si>
    <t xml:space="preserve">Por el cual se modifican los artículos 2.23.1. y 2.23.2. y se adiciona el artículo 2.23.9. a la Parte 23 del Libro 2 del Decreto 1068 de 2015, Único Reglamentario del Sector Hacienda y Crédito Público, en lo relacionado con el procedimiento para el pago del subsidio de la Nación a la Comisión del Fondo Nacional de Garantías S.A. con los recursos dispuestos por el Gobierno nacional con ocasión de la pandemia - Covid-19 </t>
  </si>
  <si>
    <t xml:space="preserve">Viceministerio Técnico - Ministerio de Hacienda y Credito Pùblico  </t>
  </si>
  <si>
    <t xml:space="preserve">Daniel Lacouture, Jonathan Torres, Carlos Meza, Carlos Martinez </t>
  </si>
  <si>
    <t xml:space="preserve">Asesor Despacho Viceministerio Técnico </t>
  </si>
  <si>
    <t>numeral 11 del artículo 189 de la Constitución Política y en desarrollo del numeral v) de la letra ii del literal d del artículo 1 del Decreto Legislativo 816 de 2020,  el numeral 1 del artículo 240 del Estatuto Orgánico del Sistema Financiero, el Decreto Legislativo 444 del 21 de marzo de 2020, el Decreto Legislativo 492 de 28 de marzo de 2020.</t>
  </si>
  <si>
    <t>procedimiento para el pago del subsidio de la Nación a la Comisión del Fondo Nacional de Garantías S.A. con los recursos dispuestos por el Gobierno nacional con ocasión de la pandemia - Covid-19</t>
  </si>
  <si>
    <t>Parte 23 del Libro 2 del Decreto 1068 de 2015 Único Reglamentario del Sector Hacienda</t>
  </si>
  <si>
    <t xml:space="preserve">Decreto “Por el cual se modifica la estructura de la Unidad Administrativa Especial de La Agencia del Inspector General de Tributos, Rentas y Contribuciones Parafiscales-”
</t>
  </si>
  <si>
    <t xml:space="preserve"> Agencia del Inspector General de  Tributos, Rentas y Contribuciones parafiscales- ITRC</t>
  </si>
  <si>
    <t xml:space="preserve">Diana Richardson Peña </t>
  </si>
  <si>
    <t>Directora</t>
  </si>
  <si>
    <t>Agencia del Inspector General de  Tributos, Rentas y Contribuciones parafiscales ITRC-  Departamento Administrativo de la Función Pública- Ministerio de  Hacienda</t>
  </si>
  <si>
    <t>Ministerio de Hacienda-  Departamento Administrativo de la Función Pública y Presidencia de la República</t>
  </si>
  <si>
    <t>Facultades constitucionales y legales y, en especial las que le confiere el numeral 16 del artículo 189 de la Constitución Política y el artículo 54 de la Ley 489 de 1998</t>
  </si>
  <si>
    <t>Modificación,estructura de la Agencia ITRC.</t>
  </si>
  <si>
    <t>Decreto Ley 4173 de 2011 modificado por el  Decreto 0985 de 
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</si>
</sst>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s>
  <cellStyleXfs count="40">
    <xf numFmtId="0" fontId="0" fillId="0" borderId="0"/>
    <xf numFmtId="0" fontId="14" fillId="0" borderId="0"/>
    <xf numFmtId="0" fontId="9" fillId="0" borderId="0"/>
    <xf numFmtId="0" fontId="9" fillId="0" borderId="0"/>
    <xf numFmtId="0" fontId="21" fillId="0" borderId="0"/>
    <xf numFmtId="0" fontId="9" fillId="0" borderId="0"/>
    <xf numFmtId="0" fontId="21" fillId="0" borderId="0"/>
    <xf numFmtId="0" fontId="8" fillId="0" borderId="0"/>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72">
    <xf numFmtId="0" fontId="0" fillId="0" borderId="0" xfId="0"/>
    <xf numFmtId="0" fontId="11" fillId="0" borderId="0" xfId="0" applyFont="1"/>
    <xf numFmtId="0" fontId="14" fillId="0" borderId="0" xfId="1"/>
    <xf numFmtId="0" fontId="15" fillId="0" borderId="0" xfId="1" applyFont="1"/>
    <xf numFmtId="0" fontId="14" fillId="0" borderId="0" xfId="1" applyAlignment="1">
      <alignment vertical="center"/>
    </xf>
    <xf numFmtId="0" fontId="15" fillId="0" borderId="0" xfId="1" applyFont="1" applyAlignment="1">
      <alignment vertical="center" wrapText="1"/>
    </xf>
    <xf numFmtId="0" fontId="11" fillId="0" borderId="0" xfId="0" applyFont="1" applyAlignment="1">
      <alignment vertical="top"/>
    </xf>
    <xf numFmtId="0" fontId="10" fillId="2" borderId="1" xfId="0" applyFont="1" applyFill="1" applyBorder="1" applyAlignment="1">
      <alignment horizontal="center" vertical="center" wrapText="1"/>
    </xf>
    <xf numFmtId="0" fontId="16" fillId="3" borderId="1" xfId="0" applyFont="1" applyFill="1" applyBorder="1" applyAlignment="1">
      <alignment vertical="center"/>
    </xf>
    <xf numFmtId="0" fontId="11" fillId="0" borderId="0" xfId="0" applyFont="1" applyAlignment="1">
      <alignment vertical="top"/>
    </xf>
    <xf numFmtId="0" fontId="11" fillId="0" borderId="0" xfId="0" applyFont="1"/>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14" fontId="12" fillId="0" borderId="1" xfId="0" applyNumberFormat="1" applyFont="1" applyBorder="1" applyAlignment="1">
      <alignment horizontal="center" vertical="top" wrapText="1"/>
    </xf>
    <xf numFmtId="0" fontId="12" fillId="4" borderId="1" xfId="0" applyFont="1" applyFill="1" applyBorder="1" applyAlignment="1">
      <alignment vertical="top" wrapText="1"/>
    </xf>
    <xf numFmtId="0" fontId="12" fillId="4" borderId="1" xfId="0" applyFont="1" applyFill="1" applyBorder="1" applyAlignment="1">
      <alignment horizontal="justify" vertical="top" wrapText="1"/>
    </xf>
    <xf numFmtId="14" fontId="12" fillId="4" borderId="1" xfId="0" applyNumberFormat="1" applyFont="1" applyFill="1" applyBorder="1" applyAlignment="1">
      <alignment horizontal="center" vertical="top" wrapText="1"/>
    </xf>
    <xf numFmtId="0" fontId="12" fillId="0" borderId="1" xfId="0" applyFont="1" applyBorder="1" applyAlignment="1">
      <alignment vertical="top" wrapText="1"/>
    </xf>
    <xf numFmtId="0" fontId="12" fillId="4" borderId="1" xfId="0" applyFont="1" applyFill="1" applyBorder="1" applyAlignment="1">
      <alignment horizontal="center" vertical="top" wrapText="1"/>
    </xf>
    <xf numFmtId="14" fontId="12" fillId="0" borderId="1" xfId="0" applyNumberFormat="1" applyFont="1" applyBorder="1" applyAlignment="1">
      <alignment vertical="center" wrapText="1"/>
    </xf>
    <xf numFmtId="0" fontId="11" fillId="0" borderId="0" xfId="0" applyFont="1" applyAlignment="1">
      <alignment wrapText="1"/>
    </xf>
    <xf numFmtId="0" fontId="12" fillId="0" borderId="1" xfId="0" applyFont="1" applyBorder="1" applyAlignment="1">
      <alignment horizontal="left" vertical="top" wrapText="1"/>
    </xf>
    <xf numFmtId="0" fontId="16" fillId="3" borderId="1" xfId="0" applyFont="1" applyFill="1" applyBorder="1" applyAlignment="1">
      <alignment horizontal="center" vertical="center"/>
    </xf>
    <xf numFmtId="14" fontId="12" fillId="0" borderId="1" xfId="0" applyNumberFormat="1" applyFont="1" applyBorder="1" applyAlignment="1">
      <alignment horizontal="center" vertical="center" wrapText="1"/>
    </xf>
    <xf numFmtId="0" fontId="11" fillId="0" borderId="0" xfId="0" applyFont="1" applyAlignment="1">
      <alignment horizontal="center"/>
    </xf>
    <xf numFmtId="0" fontId="12" fillId="5" borderId="1" xfId="0" applyFont="1" applyFill="1" applyBorder="1" applyAlignment="1">
      <alignment horizontal="left" vertical="top" wrapText="1"/>
    </xf>
    <xf numFmtId="0" fontId="12" fillId="5" borderId="1" xfId="0" applyFont="1" applyFill="1" applyBorder="1" applyAlignment="1">
      <alignment horizontal="justify" vertical="top" wrapText="1"/>
    </xf>
    <xf numFmtId="14" fontId="12" fillId="5" borderId="1" xfId="0" applyNumberFormat="1" applyFont="1" applyFill="1" applyBorder="1" applyAlignment="1">
      <alignment horizontal="center" vertical="top" wrapText="1"/>
    </xf>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14" fontId="12" fillId="0" borderId="1" xfId="0" applyNumberFormat="1" applyFont="1" applyBorder="1" applyAlignment="1">
      <alignment horizontal="center" vertical="top" wrapText="1"/>
    </xf>
    <xf numFmtId="0" fontId="12" fillId="0" borderId="1" xfId="0" applyFont="1" applyBorder="1" applyAlignment="1">
      <alignment vertical="top" wrapText="1"/>
    </xf>
    <xf numFmtId="0" fontId="12" fillId="4" borderId="1" xfId="0" applyFont="1" applyFill="1" applyBorder="1" applyAlignment="1">
      <alignment horizontal="center" vertical="top" wrapText="1"/>
    </xf>
    <xf numFmtId="0" fontId="12" fillId="0" borderId="1" xfId="0" applyFont="1" applyBorder="1" applyAlignment="1">
      <alignment horizontal="left" vertical="top" wrapText="1"/>
    </xf>
    <xf numFmtId="14" fontId="12" fillId="0" borderId="2" xfId="0" applyNumberFormat="1" applyFont="1" applyBorder="1" applyAlignment="1">
      <alignment horizontal="center" vertical="top" wrapText="1"/>
    </xf>
    <xf numFmtId="0" fontId="12" fillId="0" borderId="14" xfId="0" applyFont="1" applyBorder="1" applyAlignment="1">
      <alignment horizontal="left" vertical="top" wrapText="1"/>
    </xf>
    <xf numFmtId="0" fontId="12" fillId="0" borderId="2" xfId="0" applyFont="1" applyBorder="1" applyAlignment="1">
      <alignment horizontal="left" vertical="top" wrapText="1"/>
    </xf>
    <xf numFmtId="0" fontId="11" fillId="0" borderId="0" xfId="0" applyFont="1" applyAlignment="1">
      <alignment horizontal="left" vertical="top"/>
    </xf>
    <xf numFmtId="0" fontId="16" fillId="3" borderId="1" xfId="0" applyFont="1" applyFill="1" applyBorder="1" applyAlignment="1">
      <alignment horizontal="center" vertical="center"/>
    </xf>
    <xf numFmtId="0" fontId="12" fillId="0" borderId="1" xfId="0" applyFont="1" applyBorder="1" applyAlignment="1">
      <alignment horizontal="left" vertical="center" wrapText="1"/>
    </xf>
    <xf numFmtId="14" fontId="12" fillId="0" borderId="2" xfId="0" applyNumberFormat="1" applyFont="1" applyBorder="1" applyAlignment="1">
      <alignment horizontal="left" vertical="center" wrapText="1"/>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0" xfId="0" applyFont="1"/>
    <xf numFmtId="0" fontId="12" fillId="0" borderId="1" xfId="0" applyFont="1" applyBorder="1" applyAlignment="1">
      <alignment horizontal="left" vertical="top" wrapText="1"/>
    </xf>
    <xf numFmtId="14" fontId="12" fillId="0" borderId="1" xfId="0" applyNumberFormat="1" applyFont="1" applyBorder="1" applyAlignment="1">
      <alignment horizontal="center" vertical="top" wrapText="1"/>
    </xf>
    <xf numFmtId="0" fontId="12" fillId="0" borderId="1" xfId="0" applyFont="1" applyBorder="1" applyAlignment="1">
      <alignment horizontal="center" vertical="center" wrapText="1"/>
    </xf>
    <xf numFmtId="0" fontId="12" fillId="0" borderId="14" xfId="0" applyFont="1" applyBorder="1" applyAlignment="1">
      <alignment vertical="top" wrapText="1"/>
    </xf>
    <xf numFmtId="0" fontId="12" fillId="0" borderId="2" xfId="0" applyFont="1" applyBorder="1" applyAlignment="1">
      <alignment vertical="top" wrapText="1"/>
    </xf>
    <xf numFmtId="0" fontId="12" fillId="0" borderId="2" xfId="0" applyFont="1" applyBorder="1" applyAlignment="1">
      <alignment horizontal="center" vertical="top" wrapText="1"/>
    </xf>
    <xf numFmtId="0" fontId="12" fillId="0" borderId="2" xfId="0" applyFont="1" applyBorder="1" applyAlignment="1">
      <alignment horizontal="justify" vertical="top" wrapText="1"/>
    </xf>
    <xf numFmtId="0" fontId="12" fillId="4" borderId="2" xfId="0" applyFont="1" applyFill="1" applyBorder="1" applyAlignment="1">
      <alignment horizontal="center" vertical="top" wrapText="1"/>
    </xf>
    <xf numFmtId="0" fontId="12" fillId="0" borderId="1" xfId="0" applyFont="1" applyBorder="1" applyAlignment="1">
      <alignment wrapText="1"/>
    </xf>
    <xf numFmtId="0" fontId="10" fillId="0" borderId="6" xfId="0" applyFont="1" applyBorder="1" applyAlignment="1">
      <alignment horizontal="center" vertical="center" wrapText="1"/>
    </xf>
    <xf numFmtId="0" fontId="20" fillId="3" borderId="6" xfId="0" applyFont="1" applyFill="1" applyBorder="1" applyAlignment="1">
      <alignment horizontal="right" vertical="center"/>
    </xf>
    <xf numFmtId="0" fontId="16" fillId="3" borderId="1" xfId="0" applyFont="1" applyFill="1" applyBorder="1" applyAlignment="1">
      <alignment horizontal="center" vertical="center"/>
    </xf>
    <xf numFmtId="0" fontId="19" fillId="0" borderId="5" xfId="0" applyFont="1" applyBorder="1" applyAlignment="1">
      <alignment horizontal="left"/>
    </xf>
    <xf numFmtId="0" fontId="19" fillId="0" borderId="4" xfId="0" applyFont="1" applyBorder="1" applyAlignment="1">
      <alignment horizontal="left"/>
    </xf>
    <xf numFmtId="0" fontId="19" fillId="0" borderId="2" xfId="0" applyFont="1" applyBorder="1" applyAlignment="1">
      <alignment horizontal="left"/>
    </xf>
    <xf numFmtId="0" fontId="19" fillId="0" borderId="3" xfId="0" applyFont="1" applyBorder="1" applyAlignment="1">
      <alignment horizontal="left"/>
    </xf>
    <xf numFmtId="14" fontId="19" fillId="0" borderId="2" xfId="0" applyNumberFormat="1" applyFont="1" applyBorder="1" applyAlignment="1">
      <alignment horizontal="left"/>
    </xf>
    <xf numFmtId="14" fontId="19" fillId="0" borderId="3" xfId="0" applyNumberFormat="1" applyFont="1" applyBorder="1" applyAlignment="1">
      <alignment horizontal="left"/>
    </xf>
    <xf numFmtId="14" fontId="19" fillId="0" borderId="12" xfId="0" applyNumberFormat="1" applyFont="1" applyBorder="1" applyAlignment="1">
      <alignment horizontal="left"/>
    </xf>
    <xf numFmtId="14" fontId="19" fillId="0" borderId="13" xfId="0" applyNumberFormat="1" applyFont="1" applyBorder="1" applyAlignment="1">
      <alignment horizontal="left"/>
    </xf>
    <xf numFmtId="0" fontId="17" fillId="0" borderId="7" xfId="0" applyFont="1" applyBorder="1" applyAlignment="1">
      <alignment horizontal="left"/>
    </xf>
    <xf numFmtId="0" fontId="17" fillId="0" borderId="4" xfId="0" applyFont="1" applyBorder="1" applyAlignment="1">
      <alignment horizontal="left"/>
    </xf>
    <xf numFmtId="0" fontId="17" fillId="0" borderId="8" xfId="0" applyFont="1" applyBorder="1" applyAlignment="1">
      <alignment horizontal="left"/>
    </xf>
    <xf numFmtId="0" fontId="17" fillId="0" borderId="10" xfId="0" applyFont="1" applyBorder="1" applyAlignment="1">
      <alignment horizontal="left"/>
    </xf>
    <xf numFmtId="0" fontId="17" fillId="0" borderId="0" xfId="0" applyFont="1" applyBorder="1" applyAlignment="1">
      <alignment horizontal="left"/>
    </xf>
    <xf numFmtId="0" fontId="17" fillId="0" borderId="11" xfId="0" applyFont="1" applyBorder="1" applyAlignment="1">
      <alignment horizontal="left"/>
    </xf>
  </cellXfs>
  <cellStyles count="40">
    <cellStyle name="Normal" xfId="0" builtinId="0"/>
    <cellStyle name="Normal 2" xfId="1"/>
    <cellStyle name="Normal 2 10" xfId="12"/>
    <cellStyle name="Normal 2 10 2" xfId="30"/>
    <cellStyle name="Normal 2 11" xfId="21"/>
    <cellStyle name="Normal 2 12" xfId="39"/>
    <cellStyle name="Normal 2 2" xfId="5"/>
    <cellStyle name="Normal 2 2 2" xfId="6"/>
    <cellStyle name="Normal 2 2 3" xfId="15"/>
    <cellStyle name="Normal 2 2 3 2" xfId="33"/>
    <cellStyle name="Normal 2 2 4" xfId="24"/>
    <cellStyle name="Normal 2 3" xfId="4"/>
    <cellStyle name="Normal 2 4" xfId="2"/>
    <cellStyle name="Normal 2 4 2" xfId="13"/>
    <cellStyle name="Normal 2 4 2 2" xfId="31"/>
    <cellStyle name="Normal 2 4 3" xfId="22"/>
    <cellStyle name="Normal 2 5" xfId="7"/>
    <cellStyle name="Normal 2 5 2" xfId="16"/>
    <cellStyle name="Normal 2 5 2 2" xfId="34"/>
    <cellStyle name="Normal 2 5 3" xfId="25"/>
    <cellStyle name="Normal 2 6" xfId="8"/>
    <cellStyle name="Normal 2 6 2" xfId="17"/>
    <cellStyle name="Normal 2 6 2 2" xfId="35"/>
    <cellStyle name="Normal 2 6 3" xfId="26"/>
    <cellStyle name="Normal 2 7" xfId="9"/>
    <cellStyle name="Normal 2 7 2" xfId="18"/>
    <cellStyle name="Normal 2 7 2 2" xfId="36"/>
    <cellStyle name="Normal 2 7 3" xfId="27"/>
    <cellStyle name="Normal 2 8" xfId="10"/>
    <cellStyle name="Normal 2 8 2" xfId="19"/>
    <cellStyle name="Normal 2 8 2 2" xfId="37"/>
    <cellStyle name="Normal 2 8 3" xfId="28"/>
    <cellStyle name="Normal 2 9" xfId="11"/>
    <cellStyle name="Normal 2 9 2" xfId="20"/>
    <cellStyle name="Normal 2 9 2 2" xfId="38"/>
    <cellStyle name="Normal 2 9 3" xfId="29"/>
    <cellStyle name="Normal 3" xfId="3"/>
    <cellStyle name="Normal 3 2" xfId="14"/>
    <cellStyle name="Normal 3 2 2" xfId="32"/>
    <cellStyle name="Normal 3 3" xfId="23"/>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439965</xdr:colOff>
      <xdr:row>0</xdr:row>
      <xdr:rowOff>177800</xdr:rowOff>
    </xdr:from>
    <xdr:to>
      <xdr:col>3</xdr:col>
      <xdr:colOff>139496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2132" y="177800"/>
          <a:ext cx="2705197"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Copia%20de%202020-09-23_Formato_Agenda_Regulatoria_def.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020-09-23_Formato_Agenda_Regulatoria%20SC%202021.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Agenda_Regulatoria%202021%20V9-%20adiciona%20reglamentario%20art.%2094%20Ley%202063%20de%202020.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ORMATO%20AGENDA%20REGULATORIA%20-sep%202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0-29%20Agenda%20Regula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Agenda%20Regulatoria%20%20202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1-08%20Agenda%20Regulatoria%20FEPC.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0-09-23_Formato_Agenda_Regulatoria%20fomag%2011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0.Formato%20Agenda%20Regulatoria.clean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U109"/>
  <sheetViews>
    <sheetView tabSelected="1" view="pageBreakPreview" topLeftCell="A106" zoomScale="60" zoomScaleNormal="70" workbookViewId="0">
      <selection activeCell="I108" sqref="I108"/>
    </sheetView>
  </sheetViews>
  <sheetFormatPr baseColWidth="10" defaultColWidth="10.875" defaultRowHeight="15" x14ac:dyDescent="0.2"/>
  <cols>
    <col min="1" max="1" width="15.125" style="43" bestFit="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24" customWidth="1"/>
    <col min="19" max="16384" width="10.875" style="1"/>
  </cols>
  <sheetData>
    <row r="1" spans="1:18" ht="90.75" customHeight="1" thickBot="1" x14ac:dyDescent="0.25">
      <c r="B1" s="55" t="s">
        <v>692</v>
      </c>
      <c r="C1" s="55"/>
      <c r="D1" s="55"/>
      <c r="E1" s="55"/>
      <c r="F1" s="55"/>
      <c r="G1" s="55"/>
      <c r="H1" s="55"/>
      <c r="I1" s="55"/>
      <c r="J1" s="55"/>
      <c r="K1" s="55"/>
      <c r="L1" s="55"/>
      <c r="M1" s="55"/>
      <c r="N1" s="55"/>
      <c r="O1" s="55"/>
      <c r="P1" s="55"/>
      <c r="Q1" s="55"/>
      <c r="R1" s="55"/>
    </row>
    <row r="2" spans="1:18" ht="23.1" customHeight="1" x14ac:dyDescent="0.2">
      <c r="A2" s="44"/>
      <c r="B2" s="56"/>
      <c r="C2" s="56"/>
      <c r="D2" s="56"/>
      <c r="E2" s="56"/>
      <c r="F2" s="56"/>
      <c r="G2" s="56"/>
      <c r="H2" s="56"/>
      <c r="I2" s="56"/>
      <c r="J2" s="56"/>
      <c r="K2" s="56"/>
      <c r="L2" s="56"/>
      <c r="M2" s="56"/>
      <c r="N2" s="56"/>
      <c r="O2" s="56"/>
      <c r="P2" s="56"/>
      <c r="Q2" s="56"/>
      <c r="R2" s="56"/>
    </row>
    <row r="3" spans="1:18" ht="15.75" x14ac:dyDescent="0.25">
      <c r="B3" s="66" t="s">
        <v>0</v>
      </c>
      <c r="C3" s="67"/>
      <c r="D3" s="68"/>
      <c r="E3" s="58" t="s">
        <v>178</v>
      </c>
      <c r="F3" s="59"/>
      <c r="G3" s="59"/>
      <c r="H3" s="59"/>
      <c r="I3" s="59"/>
      <c r="J3" s="59"/>
      <c r="K3" s="59"/>
      <c r="L3" s="59"/>
      <c r="M3" s="59"/>
      <c r="N3" s="59"/>
      <c r="O3" s="59"/>
      <c r="P3" s="59"/>
      <c r="Q3" s="59"/>
      <c r="R3" s="59"/>
    </row>
    <row r="4" spans="1:18" ht="15.75" x14ac:dyDescent="0.25">
      <c r="B4" s="66" t="s">
        <v>1</v>
      </c>
      <c r="C4" s="67"/>
      <c r="D4" s="68"/>
      <c r="E4" s="60" t="s">
        <v>557</v>
      </c>
      <c r="F4" s="61"/>
      <c r="G4" s="61"/>
      <c r="H4" s="61"/>
      <c r="I4" s="61"/>
      <c r="J4" s="61"/>
      <c r="K4" s="61"/>
      <c r="L4" s="61"/>
      <c r="M4" s="61"/>
      <c r="N4" s="61"/>
      <c r="O4" s="61"/>
      <c r="P4" s="61"/>
      <c r="Q4" s="61"/>
      <c r="R4" s="61"/>
    </row>
    <row r="5" spans="1:18" ht="15.75" x14ac:dyDescent="0.25">
      <c r="B5" s="66" t="s">
        <v>175</v>
      </c>
      <c r="C5" s="67"/>
      <c r="D5" s="68"/>
      <c r="E5" s="62">
        <v>44134</v>
      </c>
      <c r="F5" s="63"/>
      <c r="G5" s="63"/>
      <c r="H5" s="63"/>
      <c r="I5" s="63"/>
      <c r="J5" s="63"/>
      <c r="K5" s="63"/>
      <c r="L5" s="63"/>
      <c r="M5" s="63"/>
      <c r="N5" s="63"/>
      <c r="O5" s="63"/>
      <c r="P5" s="63"/>
      <c r="Q5" s="63"/>
      <c r="R5" s="63"/>
    </row>
    <row r="6" spans="1:18" ht="15.75" x14ac:dyDescent="0.25">
      <c r="B6" s="66" t="s">
        <v>176</v>
      </c>
      <c r="C6" s="67"/>
      <c r="D6" s="68"/>
      <c r="E6" s="62">
        <v>44196</v>
      </c>
      <c r="F6" s="63"/>
      <c r="G6" s="63"/>
      <c r="H6" s="63"/>
      <c r="I6" s="63"/>
      <c r="J6" s="63"/>
      <c r="K6" s="63"/>
      <c r="L6" s="63"/>
      <c r="M6" s="63"/>
      <c r="N6" s="63"/>
      <c r="O6" s="63"/>
      <c r="P6" s="63"/>
      <c r="Q6" s="63"/>
      <c r="R6" s="63"/>
    </row>
    <row r="7" spans="1:18" ht="15.75" x14ac:dyDescent="0.25">
      <c r="B7" s="69" t="s">
        <v>2</v>
      </c>
      <c r="C7" s="70"/>
      <c r="D7" s="71"/>
      <c r="E7" s="64">
        <v>44540</v>
      </c>
      <c r="F7" s="65"/>
      <c r="G7" s="65"/>
      <c r="H7" s="65"/>
      <c r="I7" s="65"/>
      <c r="J7" s="65"/>
      <c r="K7" s="65"/>
      <c r="L7" s="65"/>
      <c r="M7" s="65"/>
      <c r="N7" s="65"/>
      <c r="O7" s="65"/>
      <c r="P7" s="65"/>
      <c r="Q7" s="65"/>
      <c r="R7" s="65"/>
    </row>
    <row r="8" spans="1:18" ht="23.1" customHeight="1" x14ac:dyDescent="0.2">
      <c r="A8" s="38"/>
      <c r="B8" s="8"/>
      <c r="C8" s="8"/>
      <c r="D8" s="8"/>
      <c r="E8" s="8"/>
      <c r="F8" s="8"/>
      <c r="G8" s="8"/>
      <c r="H8" s="57" t="s">
        <v>3</v>
      </c>
      <c r="I8" s="57"/>
      <c r="J8" s="57"/>
      <c r="K8" s="57"/>
      <c r="L8" s="57"/>
      <c r="M8" s="57"/>
      <c r="N8" s="57"/>
      <c r="O8" s="57"/>
      <c r="P8" s="57"/>
      <c r="Q8" s="57"/>
      <c r="R8" s="22" t="s">
        <v>158</v>
      </c>
    </row>
    <row r="9" spans="1:18" ht="80.099999999999994" customHeight="1" x14ac:dyDescent="0.2">
      <c r="A9" s="7" t="s">
        <v>186</v>
      </c>
      <c r="B9" s="7" t="s">
        <v>159</v>
      </c>
      <c r="C9" s="7" t="s">
        <v>160</v>
      </c>
      <c r="D9" s="7" t="s">
        <v>161</v>
      </c>
      <c r="E9" s="7" t="s">
        <v>162</v>
      </c>
      <c r="F9" s="7" t="s">
        <v>163</v>
      </c>
      <c r="G9" s="7" t="s">
        <v>174</v>
      </c>
      <c r="H9" s="7" t="s">
        <v>164</v>
      </c>
      <c r="I9" s="7" t="s">
        <v>165</v>
      </c>
      <c r="J9" s="7" t="s">
        <v>166</v>
      </c>
      <c r="K9" s="7" t="s">
        <v>167</v>
      </c>
      <c r="L9" s="7" t="s">
        <v>168</v>
      </c>
      <c r="M9" s="7" t="s">
        <v>169</v>
      </c>
      <c r="N9" s="7" t="s">
        <v>170</v>
      </c>
      <c r="O9" s="7" t="s">
        <v>171</v>
      </c>
      <c r="P9" s="7" t="s">
        <v>172</v>
      </c>
      <c r="Q9" s="7" t="s">
        <v>173</v>
      </c>
      <c r="R9" s="7" t="s">
        <v>177</v>
      </c>
    </row>
    <row r="10" spans="1:18" s="6" customFormat="1" ht="159" customHeight="1" x14ac:dyDescent="0.25">
      <c r="A10" s="42">
        <v>1</v>
      </c>
      <c r="B10" s="17" t="s">
        <v>184</v>
      </c>
      <c r="C10" s="17" t="s">
        <v>179</v>
      </c>
      <c r="D10" s="17" t="s">
        <v>180</v>
      </c>
      <c r="E10" s="17" t="s">
        <v>181</v>
      </c>
      <c r="F10" s="11" t="s">
        <v>182</v>
      </c>
      <c r="G10" s="17" t="s">
        <v>182</v>
      </c>
      <c r="H10" s="17" t="s">
        <v>332</v>
      </c>
      <c r="I10" s="17" t="s">
        <v>185</v>
      </c>
      <c r="J10" s="17" t="s">
        <v>183</v>
      </c>
      <c r="K10" s="11" t="s">
        <v>5</v>
      </c>
      <c r="L10" s="12" t="s">
        <v>22</v>
      </c>
      <c r="M10" s="18" t="s">
        <v>7</v>
      </c>
      <c r="N10" s="18" t="s">
        <v>7</v>
      </c>
      <c r="O10" s="11" t="s">
        <v>7</v>
      </c>
      <c r="P10" s="18" t="s">
        <v>7</v>
      </c>
      <c r="Q10" s="17"/>
      <c r="R10" s="13">
        <v>44531</v>
      </c>
    </row>
    <row r="11" spans="1:18" s="6" customFormat="1" ht="150" x14ac:dyDescent="0.25">
      <c r="A11" s="42">
        <v>2</v>
      </c>
      <c r="B11" s="17" t="s">
        <v>187</v>
      </c>
      <c r="C11" s="17" t="s">
        <v>426</v>
      </c>
      <c r="D11" s="17" t="s">
        <v>188</v>
      </c>
      <c r="E11" s="17" t="s">
        <v>189</v>
      </c>
      <c r="F11" s="11" t="s">
        <v>190</v>
      </c>
      <c r="G11" s="17" t="s">
        <v>191</v>
      </c>
      <c r="H11" s="17" t="s">
        <v>333</v>
      </c>
      <c r="I11" s="17" t="s">
        <v>192</v>
      </c>
      <c r="J11" s="17" t="s">
        <v>336</v>
      </c>
      <c r="K11" s="11" t="s">
        <v>5</v>
      </c>
      <c r="L11" s="12" t="s">
        <v>28</v>
      </c>
      <c r="M11" s="18" t="s">
        <v>7</v>
      </c>
      <c r="N11" s="18" t="s">
        <v>7</v>
      </c>
      <c r="O11" s="11" t="s">
        <v>7</v>
      </c>
      <c r="P11" s="18" t="s">
        <v>8</v>
      </c>
      <c r="Q11" s="17" t="s">
        <v>26</v>
      </c>
      <c r="R11" s="13">
        <v>44547</v>
      </c>
    </row>
    <row r="12" spans="1:18" s="6" customFormat="1" ht="66" customHeight="1" x14ac:dyDescent="0.25">
      <c r="A12" s="42">
        <v>3</v>
      </c>
      <c r="B12" s="17" t="s">
        <v>204</v>
      </c>
      <c r="C12" s="17" t="s">
        <v>193</v>
      </c>
      <c r="D12" s="17" t="s">
        <v>194</v>
      </c>
      <c r="E12" s="17" t="s">
        <v>195</v>
      </c>
      <c r="F12" s="11" t="s">
        <v>196</v>
      </c>
      <c r="G12" s="17" t="s">
        <v>197</v>
      </c>
      <c r="H12" s="17" t="s">
        <v>334</v>
      </c>
      <c r="I12" s="17" t="s">
        <v>199</v>
      </c>
      <c r="J12" s="17" t="s">
        <v>200</v>
      </c>
      <c r="K12" s="11" t="s">
        <v>5</v>
      </c>
      <c r="L12" s="12" t="s">
        <v>6</v>
      </c>
      <c r="M12" s="18" t="s">
        <v>7</v>
      </c>
      <c r="N12" s="18" t="s">
        <v>7</v>
      </c>
      <c r="O12" s="11" t="s">
        <v>8</v>
      </c>
      <c r="P12" s="18" t="s">
        <v>7</v>
      </c>
      <c r="Q12" s="17"/>
      <c r="R12" s="13">
        <v>44255</v>
      </c>
    </row>
    <row r="13" spans="1:18" s="6" customFormat="1" ht="240" x14ac:dyDescent="0.25">
      <c r="A13" s="42">
        <v>4</v>
      </c>
      <c r="B13" s="17" t="s">
        <v>205</v>
      </c>
      <c r="C13" s="17" t="s">
        <v>193</v>
      </c>
      <c r="D13" s="17" t="s">
        <v>194</v>
      </c>
      <c r="E13" s="17" t="s">
        <v>195</v>
      </c>
      <c r="F13" s="11" t="s">
        <v>196</v>
      </c>
      <c r="G13" s="17" t="s">
        <v>197</v>
      </c>
      <c r="H13" s="17" t="s">
        <v>334</v>
      </c>
      <c r="I13" s="17" t="s">
        <v>201</v>
      </c>
      <c r="J13" s="17" t="s">
        <v>335</v>
      </c>
      <c r="K13" s="11" t="s">
        <v>5</v>
      </c>
      <c r="L13" s="12" t="s">
        <v>6</v>
      </c>
      <c r="M13" s="18" t="s">
        <v>7</v>
      </c>
      <c r="N13" s="18" t="s">
        <v>7</v>
      </c>
      <c r="O13" s="11" t="s">
        <v>8</v>
      </c>
      <c r="P13" s="18" t="s">
        <v>7</v>
      </c>
      <c r="Q13" s="17"/>
      <c r="R13" s="13">
        <v>44561</v>
      </c>
    </row>
    <row r="14" spans="1:18" s="6" customFormat="1" ht="135" x14ac:dyDescent="0.25">
      <c r="A14" s="42">
        <v>5</v>
      </c>
      <c r="B14" s="17" t="s">
        <v>206</v>
      </c>
      <c r="C14" s="17" t="s">
        <v>193</v>
      </c>
      <c r="D14" s="17" t="s">
        <v>194</v>
      </c>
      <c r="E14" s="17" t="s">
        <v>195</v>
      </c>
      <c r="F14" s="11" t="s">
        <v>196</v>
      </c>
      <c r="G14" s="17" t="s">
        <v>197</v>
      </c>
      <c r="H14" s="17" t="s">
        <v>198</v>
      </c>
      <c r="I14" s="17" t="s">
        <v>202</v>
      </c>
      <c r="J14" s="17" t="s">
        <v>203</v>
      </c>
      <c r="K14" s="11" t="s">
        <v>5</v>
      </c>
      <c r="L14" s="12" t="s">
        <v>6</v>
      </c>
      <c r="M14" s="18" t="s">
        <v>7</v>
      </c>
      <c r="N14" s="18" t="s">
        <v>7</v>
      </c>
      <c r="O14" s="11" t="s">
        <v>8</v>
      </c>
      <c r="P14" s="18" t="s">
        <v>7</v>
      </c>
      <c r="Q14" s="17"/>
      <c r="R14" s="13">
        <v>44255</v>
      </c>
    </row>
    <row r="15" spans="1:18" s="6" customFormat="1" ht="214.5" customHeight="1" x14ac:dyDescent="0.25">
      <c r="A15" s="42">
        <v>6</v>
      </c>
      <c r="B15" s="17" t="s">
        <v>340</v>
      </c>
      <c r="C15" s="17" t="s">
        <v>207</v>
      </c>
      <c r="D15" s="17" t="s">
        <v>208</v>
      </c>
      <c r="E15" s="17" t="s">
        <v>209</v>
      </c>
      <c r="F15" s="11" t="s">
        <v>210</v>
      </c>
      <c r="G15" s="17" t="s">
        <v>211</v>
      </c>
      <c r="H15" s="17" t="s">
        <v>337</v>
      </c>
      <c r="I15" s="17" t="s">
        <v>212</v>
      </c>
      <c r="J15" s="17" t="s">
        <v>337</v>
      </c>
      <c r="K15" s="11" t="s">
        <v>5</v>
      </c>
      <c r="L15" s="12" t="s">
        <v>22</v>
      </c>
      <c r="M15" s="18" t="s">
        <v>7</v>
      </c>
      <c r="N15" s="18" t="s">
        <v>7</v>
      </c>
      <c r="O15" s="11" t="s">
        <v>7</v>
      </c>
      <c r="P15" s="18" t="s">
        <v>7</v>
      </c>
      <c r="Q15" s="17"/>
      <c r="R15" s="13">
        <v>44530</v>
      </c>
    </row>
    <row r="16" spans="1:18" s="6" customFormat="1" ht="171" customHeight="1" x14ac:dyDescent="0.25">
      <c r="A16" s="42">
        <v>7</v>
      </c>
      <c r="B16" s="17" t="s">
        <v>341</v>
      </c>
      <c r="C16" s="17" t="s">
        <v>207</v>
      </c>
      <c r="D16" s="17" t="s">
        <v>208</v>
      </c>
      <c r="E16" s="17" t="s">
        <v>209</v>
      </c>
      <c r="F16" s="11" t="s">
        <v>210</v>
      </c>
      <c r="G16" s="17" t="s">
        <v>213</v>
      </c>
      <c r="H16" s="17" t="s">
        <v>214</v>
      </c>
      <c r="I16" s="17" t="s">
        <v>215</v>
      </c>
      <c r="J16" s="17" t="s">
        <v>338</v>
      </c>
      <c r="K16" s="11" t="s">
        <v>5</v>
      </c>
      <c r="L16" s="12" t="s">
        <v>22</v>
      </c>
      <c r="M16" s="18" t="s">
        <v>7</v>
      </c>
      <c r="N16" s="18" t="s">
        <v>216</v>
      </c>
      <c r="O16" s="11" t="s">
        <v>216</v>
      </c>
      <c r="P16" s="18" t="s">
        <v>216</v>
      </c>
      <c r="Q16" s="17"/>
      <c r="R16" s="13">
        <v>44285</v>
      </c>
    </row>
    <row r="17" spans="1:18" s="6" customFormat="1" ht="150" x14ac:dyDescent="0.25">
      <c r="A17" s="42">
        <v>8</v>
      </c>
      <c r="B17" s="17" t="s">
        <v>217</v>
      </c>
      <c r="C17" s="17" t="s">
        <v>207</v>
      </c>
      <c r="D17" s="17" t="s">
        <v>208</v>
      </c>
      <c r="E17" s="17" t="s">
        <v>209</v>
      </c>
      <c r="F17" s="11" t="s">
        <v>218</v>
      </c>
      <c r="G17" s="17" t="s">
        <v>207</v>
      </c>
      <c r="H17" s="17" t="s">
        <v>219</v>
      </c>
      <c r="I17" s="17" t="s">
        <v>220</v>
      </c>
      <c r="J17" s="17" t="s">
        <v>339</v>
      </c>
      <c r="K17" s="11" t="s">
        <v>5</v>
      </c>
      <c r="L17" s="12" t="s">
        <v>6</v>
      </c>
      <c r="M17" s="18" t="s">
        <v>7</v>
      </c>
      <c r="N17" s="18" t="s">
        <v>7</v>
      </c>
      <c r="O17" s="11" t="s">
        <v>7</v>
      </c>
      <c r="P17" s="18" t="s">
        <v>7</v>
      </c>
      <c r="Q17" s="17"/>
      <c r="R17" s="13">
        <v>44285</v>
      </c>
    </row>
    <row r="18" spans="1:18" s="6" customFormat="1" ht="285" x14ac:dyDescent="0.25">
      <c r="A18" s="42">
        <v>9</v>
      </c>
      <c r="B18" s="17" t="s">
        <v>221</v>
      </c>
      <c r="C18" s="17" t="s">
        <v>350</v>
      </c>
      <c r="D18" s="17" t="s">
        <v>351</v>
      </c>
      <c r="E18" s="17" t="s">
        <v>352</v>
      </c>
      <c r="F18" s="11" t="s">
        <v>353</v>
      </c>
      <c r="G18" s="17" t="s">
        <v>354</v>
      </c>
      <c r="H18" s="17" t="s">
        <v>334</v>
      </c>
      <c r="I18" s="17" t="s">
        <v>427</v>
      </c>
      <c r="J18" s="17" t="s">
        <v>428</v>
      </c>
      <c r="K18" s="11" t="s">
        <v>5</v>
      </c>
      <c r="L18" s="12" t="s">
        <v>6</v>
      </c>
      <c r="M18" s="18" t="s">
        <v>7</v>
      </c>
      <c r="N18" s="18" t="s">
        <v>7</v>
      </c>
      <c r="O18" s="11" t="s">
        <v>7</v>
      </c>
      <c r="P18" s="18" t="s">
        <v>7</v>
      </c>
      <c r="Q18" s="17"/>
      <c r="R18" s="13">
        <v>44286</v>
      </c>
    </row>
    <row r="19" spans="1:18" s="6" customFormat="1" ht="225" x14ac:dyDescent="0.25">
      <c r="A19" s="42">
        <v>10</v>
      </c>
      <c r="B19" s="17" t="s">
        <v>222</v>
      </c>
      <c r="C19" s="17" t="s">
        <v>223</v>
      </c>
      <c r="D19" s="17" t="s">
        <v>224</v>
      </c>
      <c r="E19" s="17" t="s">
        <v>225</v>
      </c>
      <c r="F19" s="11" t="s">
        <v>355</v>
      </c>
      <c r="G19" s="17" t="s">
        <v>242</v>
      </c>
      <c r="H19" s="17" t="s">
        <v>226</v>
      </c>
      <c r="I19" s="17" t="s">
        <v>227</v>
      </c>
      <c r="J19" s="17" t="s">
        <v>228</v>
      </c>
      <c r="K19" s="11" t="s">
        <v>5</v>
      </c>
      <c r="L19" s="12" t="s">
        <v>6</v>
      </c>
      <c r="M19" s="18" t="s">
        <v>7</v>
      </c>
      <c r="N19" s="18" t="s">
        <v>7</v>
      </c>
      <c r="O19" s="11" t="s">
        <v>7</v>
      </c>
      <c r="P19" s="18" t="s">
        <v>7</v>
      </c>
      <c r="Q19" s="17"/>
      <c r="R19" s="13">
        <v>44378</v>
      </c>
    </row>
    <row r="20" spans="1:18" s="6" customFormat="1" ht="288.75" customHeight="1" x14ac:dyDescent="0.25">
      <c r="A20" s="42">
        <v>11</v>
      </c>
      <c r="B20" s="17" t="s">
        <v>229</v>
      </c>
      <c r="C20" s="17" t="s">
        <v>230</v>
      </c>
      <c r="D20" s="17" t="s">
        <v>231</v>
      </c>
      <c r="E20" s="17" t="s">
        <v>232</v>
      </c>
      <c r="F20" s="11" t="s">
        <v>233</v>
      </c>
      <c r="G20" s="17" t="s">
        <v>233</v>
      </c>
      <c r="H20" s="17" t="s">
        <v>234</v>
      </c>
      <c r="I20" s="17" t="s">
        <v>235</v>
      </c>
      <c r="J20" s="17" t="s">
        <v>236</v>
      </c>
      <c r="K20" s="11" t="s">
        <v>5</v>
      </c>
      <c r="L20" s="12" t="s">
        <v>6</v>
      </c>
      <c r="M20" s="18" t="s">
        <v>7</v>
      </c>
      <c r="N20" s="18" t="s">
        <v>7</v>
      </c>
      <c r="O20" s="11" t="s">
        <v>8</v>
      </c>
      <c r="P20" s="18" t="s">
        <v>7</v>
      </c>
      <c r="Q20" s="17"/>
      <c r="R20" s="13">
        <v>44347</v>
      </c>
    </row>
    <row r="21" spans="1:18" s="6" customFormat="1" ht="135" x14ac:dyDescent="0.25">
      <c r="A21" s="42">
        <v>12</v>
      </c>
      <c r="B21" s="17" t="s">
        <v>237</v>
      </c>
      <c r="C21" s="17" t="s">
        <v>238</v>
      </c>
      <c r="D21" s="17" t="s">
        <v>239</v>
      </c>
      <c r="E21" s="17" t="s">
        <v>240</v>
      </c>
      <c r="F21" s="11" t="s">
        <v>241</v>
      </c>
      <c r="G21" s="17" t="s">
        <v>242</v>
      </c>
      <c r="H21" s="17" t="s">
        <v>243</v>
      </c>
      <c r="I21" s="17" t="s">
        <v>244</v>
      </c>
      <c r="J21" s="17" t="s">
        <v>245</v>
      </c>
      <c r="K21" s="11" t="s">
        <v>5</v>
      </c>
      <c r="L21" s="12" t="s">
        <v>6</v>
      </c>
      <c r="M21" s="18" t="s">
        <v>7</v>
      </c>
      <c r="N21" s="18" t="s">
        <v>7</v>
      </c>
      <c r="O21" s="11" t="s">
        <v>7</v>
      </c>
      <c r="P21" s="18" t="s">
        <v>7</v>
      </c>
      <c r="Q21" s="17"/>
      <c r="R21" s="13">
        <v>44286</v>
      </c>
    </row>
    <row r="22" spans="1:18" s="6" customFormat="1" ht="123" customHeight="1" x14ac:dyDescent="0.25">
      <c r="A22" s="42">
        <v>13</v>
      </c>
      <c r="B22" s="17" t="s">
        <v>246</v>
      </c>
      <c r="C22" s="17" t="s">
        <v>238</v>
      </c>
      <c r="D22" s="17" t="s">
        <v>239</v>
      </c>
      <c r="E22" s="17" t="s">
        <v>240</v>
      </c>
      <c r="F22" s="11" t="s">
        <v>247</v>
      </c>
      <c r="G22" s="17" t="s">
        <v>242</v>
      </c>
      <c r="H22" s="17" t="s">
        <v>243</v>
      </c>
      <c r="I22" s="17" t="s">
        <v>248</v>
      </c>
      <c r="J22" s="17" t="s">
        <v>245</v>
      </c>
      <c r="K22" s="11" t="s">
        <v>5</v>
      </c>
      <c r="L22" s="12" t="s">
        <v>6</v>
      </c>
      <c r="M22" s="18" t="s">
        <v>7</v>
      </c>
      <c r="N22" s="18" t="s">
        <v>7</v>
      </c>
      <c r="O22" s="11" t="s">
        <v>7</v>
      </c>
      <c r="P22" s="18" t="s">
        <v>7</v>
      </c>
      <c r="Q22" s="17"/>
      <c r="R22" s="13">
        <v>44316</v>
      </c>
    </row>
    <row r="23" spans="1:18" s="6" customFormat="1" ht="120" x14ac:dyDescent="0.25">
      <c r="A23" s="42">
        <v>14</v>
      </c>
      <c r="B23" s="17" t="s">
        <v>249</v>
      </c>
      <c r="C23" s="17" t="s">
        <v>238</v>
      </c>
      <c r="D23" s="17" t="s">
        <v>239</v>
      </c>
      <c r="E23" s="17" t="s">
        <v>240</v>
      </c>
      <c r="F23" s="11" t="s">
        <v>250</v>
      </c>
      <c r="G23" s="17" t="s">
        <v>242</v>
      </c>
      <c r="H23" s="17" t="s">
        <v>243</v>
      </c>
      <c r="I23" s="17" t="s">
        <v>251</v>
      </c>
      <c r="J23" s="17" t="s">
        <v>245</v>
      </c>
      <c r="K23" s="11" t="s">
        <v>5</v>
      </c>
      <c r="L23" s="12" t="s">
        <v>6</v>
      </c>
      <c r="M23" s="18" t="s">
        <v>7</v>
      </c>
      <c r="N23" s="18" t="s">
        <v>7</v>
      </c>
      <c r="O23" s="11" t="s">
        <v>7</v>
      </c>
      <c r="P23" s="18" t="s">
        <v>7</v>
      </c>
      <c r="Q23" s="17"/>
      <c r="R23" s="13">
        <v>44253</v>
      </c>
    </row>
    <row r="24" spans="1:18" s="6" customFormat="1" ht="120" x14ac:dyDescent="0.25">
      <c r="A24" s="42">
        <v>15</v>
      </c>
      <c r="B24" s="17" t="s">
        <v>252</v>
      </c>
      <c r="C24" s="17" t="s">
        <v>253</v>
      </c>
      <c r="D24" s="17" t="s">
        <v>239</v>
      </c>
      <c r="E24" s="17" t="s">
        <v>254</v>
      </c>
      <c r="F24" s="11" t="s">
        <v>255</v>
      </c>
      <c r="G24" s="17" t="s">
        <v>242</v>
      </c>
      <c r="H24" s="17" t="s">
        <v>243</v>
      </c>
      <c r="I24" s="17" t="s">
        <v>251</v>
      </c>
      <c r="J24" s="17" t="s">
        <v>245</v>
      </c>
      <c r="K24" s="11" t="s">
        <v>5</v>
      </c>
      <c r="L24" s="12" t="s">
        <v>6</v>
      </c>
      <c r="M24" s="18" t="s">
        <v>7</v>
      </c>
      <c r="N24" s="18" t="s">
        <v>7</v>
      </c>
      <c r="O24" s="11" t="s">
        <v>7</v>
      </c>
      <c r="P24" s="18" t="s">
        <v>7</v>
      </c>
      <c r="Q24" s="17"/>
      <c r="R24" s="13">
        <v>44286</v>
      </c>
    </row>
    <row r="25" spans="1:18" s="6" customFormat="1" ht="120" x14ac:dyDescent="0.25">
      <c r="A25" s="42">
        <v>16</v>
      </c>
      <c r="B25" s="17" t="s">
        <v>256</v>
      </c>
      <c r="C25" s="17" t="s">
        <v>238</v>
      </c>
      <c r="D25" s="17" t="s">
        <v>239</v>
      </c>
      <c r="E25" s="17" t="s">
        <v>254</v>
      </c>
      <c r="F25" s="11" t="s">
        <v>257</v>
      </c>
      <c r="G25" s="17" t="s">
        <v>242</v>
      </c>
      <c r="H25" s="17" t="s">
        <v>243</v>
      </c>
      <c r="I25" s="17" t="s">
        <v>258</v>
      </c>
      <c r="J25" s="17" t="s">
        <v>245</v>
      </c>
      <c r="K25" s="11" t="s">
        <v>5</v>
      </c>
      <c r="L25" s="12" t="s">
        <v>6</v>
      </c>
      <c r="M25" s="18" t="s">
        <v>7</v>
      </c>
      <c r="N25" s="18" t="s">
        <v>7</v>
      </c>
      <c r="O25" s="11" t="s">
        <v>7</v>
      </c>
      <c r="P25" s="18" t="s">
        <v>7</v>
      </c>
      <c r="Q25" s="17"/>
      <c r="R25" s="13">
        <v>44316</v>
      </c>
    </row>
    <row r="26" spans="1:18" s="6" customFormat="1" ht="75" x14ac:dyDescent="0.25">
      <c r="A26" s="42">
        <v>17</v>
      </c>
      <c r="B26" s="17" t="s">
        <v>259</v>
      </c>
      <c r="C26" s="17" t="s">
        <v>260</v>
      </c>
      <c r="D26" s="17" t="s">
        <v>261</v>
      </c>
      <c r="E26" s="17" t="s">
        <v>262</v>
      </c>
      <c r="F26" s="11" t="s">
        <v>263</v>
      </c>
      <c r="G26" s="17" t="s">
        <v>264</v>
      </c>
      <c r="H26" s="17" t="s">
        <v>265</v>
      </c>
      <c r="I26" s="17" t="s">
        <v>266</v>
      </c>
      <c r="J26" s="17" t="s">
        <v>267</v>
      </c>
      <c r="K26" s="11" t="s">
        <v>5</v>
      </c>
      <c r="L26" s="12" t="s">
        <v>6</v>
      </c>
      <c r="M26" s="18" t="s">
        <v>7</v>
      </c>
      <c r="N26" s="18" t="s">
        <v>7</v>
      </c>
      <c r="O26" s="11" t="s">
        <v>8</v>
      </c>
      <c r="P26" s="18" t="s">
        <v>7</v>
      </c>
      <c r="Q26" s="17"/>
      <c r="R26" s="13">
        <v>44439</v>
      </c>
    </row>
    <row r="27" spans="1:18" s="6" customFormat="1" ht="409.5" x14ac:dyDescent="0.25">
      <c r="A27" s="42">
        <v>18</v>
      </c>
      <c r="B27" s="17" t="s">
        <v>342</v>
      </c>
      <c r="C27" s="17" t="s">
        <v>346</v>
      </c>
      <c r="D27" s="17" t="s">
        <v>344</v>
      </c>
      <c r="E27" s="17" t="s">
        <v>345</v>
      </c>
      <c r="F27" s="11" t="s">
        <v>347</v>
      </c>
      <c r="G27" s="17" t="s">
        <v>348</v>
      </c>
      <c r="H27" s="17"/>
      <c r="I27" s="17" t="s">
        <v>268</v>
      </c>
      <c r="J27" s="17" t="s">
        <v>269</v>
      </c>
      <c r="K27" s="11" t="s">
        <v>19</v>
      </c>
      <c r="L27" s="12" t="s">
        <v>6</v>
      </c>
      <c r="M27" s="18" t="s">
        <v>8</v>
      </c>
      <c r="N27" s="18" t="s">
        <v>7</v>
      </c>
      <c r="O27" s="11" t="s">
        <v>7</v>
      </c>
      <c r="P27" s="18" t="s">
        <v>7</v>
      </c>
      <c r="Q27" s="17"/>
      <c r="R27" s="13">
        <v>44500</v>
      </c>
    </row>
    <row r="28" spans="1:18" s="6" customFormat="1" ht="120" x14ac:dyDescent="0.25">
      <c r="A28" s="42">
        <v>19</v>
      </c>
      <c r="B28" s="17" t="s">
        <v>343</v>
      </c>
      <c r="C28" s="17" t="s">
        <v>346</v>
      </c>
      <c r="D28" s="17" t="s">
        <v>344</v>
      </c>
      <c r="E28" s="17" t="s">
        <v>345</v>
      </c>
      <c r="F28" s="11" t="s">
        <v>347</v>
      </c>
      <c r="G28" s="17" t="s">
        <v>349</v>
      </c>
      <c r="H28" s="17"/>
      <c r="I28" s="17" t="s">
        <v>356</v>
      </c>
      <c r="J28" s="17" t="s">
        <v>357</v>
      </c>
      <c r="K28" s="11" t="s">
        <v>5</v>
      </c>
      <c r="L28" s="12" t="s">
        <v>6</v>
      </c>
      <c r="M28" s="18" t="s">
        <v>8</v>
      </c>
      <c r="N28" s="18" t="s">
        <v>7</v>
      </c>
      <c r="O28" s="11" t="s">
        <v>7</v>
      </c>
      <c r="P28" s="18" t="s">
        <v>7</v>
      </c>
      <c r="Q28" s="17"/>
      <c r="R28" s="13">
        <v>44500</v>
      </c>
    </row>
    <row r="29" spans="1:18" s="6" customFormat="1" ht="150" x14ac:dyDescent="0.25">
      <c r="A29" s="42">
        <v>20</v>
      </c>
      <c r="B29" s="17" t="s">
        <v>270</v>
      </c>
      <c r="C29" s="17" t="s">
        <v>422</v>
      </c>
      <c r="D29" s="17" t="s">
        <v>271</v>
      </c>
      <c r="E29" s="17" t="s">
        <v>272</v>
      </c>
      <c r="F29" s="11" t="s">
        <v>273</v>
      </c>
      <c r="G29" s="17" t="s">
        <v>274</v>
      </c>
      <c r="H29" s="17" t="s">
        <v>275</v>
      </c>
      <c r="I29" s="17" t="s">
        <v>276</v>
      </c>
      <c r="J29" s="17" t="s">
        <v>277</v>
      </c>
      <c r="K29" s="11" t="s">
        <v>5</v>
      </c>
      <c r="L29" s="12" t="s">
        <v>6</v>
      </c>
      <c r="M29" s="18" t="s">
        <v>7</v>
      </c>
      <c r="N29" s="18" t="s">
        <v>7</v>
      </c>
      <c r="O29" s="11" t="s">
        <v>8</v>
      </c>
      <c r="P29" s="18" t="s">
        <v>8</v>
      </c>
      <c r="Q29" s="17" t="s">
        <v>11</v>
      </c>
      <c r="R29" s="13">
        <v>44348</v>
      </c>
    </row>
    <row r="30" spans="1:18" s="6" customFormat="1" ht="225" x14ac:dyDescent="0.25">
      <c r="A30" s="42">
        <v>21</v>
      </c>
      <c r="B30" s="17" t="s">
        <v>278</v>
      </c>
      <c r="C30" s="17" t="s">
        <v>422</v>
      </c>
      <c r="D30" s="17" t="s">
        <v>271</v>
      </c>
      <c r="E30" s="17" t="s">
        <v>272</v>
      </c>
      <c r="F30" s="11" t="s">
        <v>279</v>
      </c>
      <c r="G30" s="17" t="s">
        <v>280</v>
      </c>
      <c r="H30" s="17" t="s">
        <v>281</v>
      </c>
      <c r="I30" s="17" t="s">
        <v>282</v>
      </c>
      <c r="J30" s="17" t="s">
        <v>283</v>
      </c>
      <c r="K30" s="11" t="s">
        <v>5</v>
      </c>
      <c r="L30" s="12" t="s">
        <v>6</v>
      </c>
      <c r="M30" s="18" t="s">
        <v>7</v>
      </c>
      <c r="N30" s="18" t="s">
        <v>7</v>
      </c>
      <c r="O30" s="11" t="s">
        <v>8</v>
      </c>
      <c r="P30" s="18" t="s">
        <v>8</v>
      </c>
      <c r="Q30" s="17" t="s">
        <v>16</v>
      </c>
      <c r="R30" s="13">
        <v>44348</v>
      </c>
    </row>
    <row r="31" spans="1:18" s="6" customFormat="1" ht="157.5" customHeight="1" x14ac:dyDescent="0.25">
      <c r="A31" s="42">
        <v>22</v>
      </c>
      <c r="B31" s="17" t="s">
        <v>284</v>
      </c>
      <c r="C31" s="17" t="s">
        <v>423</v>
      </c>
      <c r="D31" s="17" t="s">
        <v>285</v>
      </c>
      <c r="E31" s="17" t="s">
        <v>286</v>
      </c>
      <c r="F31" s="11" t="s">
        <v>287</v>
      </c>
      <c r="G31" s="17" t="s">
        <v>288</v>
      </c>
      <c r="H31" s="17" t="s">
        <v>289</v>
      </c>
      <c r="I31" s="17" t="s">
        <v>290</v>
      </c>
      <c r="J31" s="17" t="s">
        <v>291</v>
      </c>
      <c r="K31" s="11" t="s">
        <v>5</v>
      </c>
      <c r="L31" s="12" t="s">
        <v>6</v>
      </c>
      <c r="M31" s="18" t="s">
        <v>7</v>
      </c>
      <c r="N31" s="18" t="s">
        <v>7</v>
      </c>
      <c r="O31" s="11" t="s">
        <v>7</v>
      </c>
      <c r="P31" s="18" t="s">
        <v>7</v>
      </c>
      <c r="Q31" s="17"/>
      <c r="R31" s="13">
        <v>44407</v>
      </c>
    </row>
    <row r="32" spans="1:18" s="6" customFormat="1" ht="169.5" customHeight="1" x14ac:dyDescent="0.25">
      <c r="A32" s="42">
        <v>23</v>
      </c>
      <c r="B32" s="17" t="s">
        <v>292</v>
      </c>
      <c r="C32" s="17" t="s">
        <v>423</v>
      </c>
      <c r="D32" s="17" t="s">
        <v>285</v>
      </c>
      <c r="E32" s="17" t="s">
        <v>286</v>
      </c>
      <c r="F32" s="11" t="s">
        <v>287</v>
      </c>
      <c r="G32" s="17" t="s">
        <v>288</v>
      </c>
      <c r="H32" s="17" t="s">
        <v>289</v>
      </c>
      <c r="I32" s="17" t="s">
        <v>293</v>
      </c>
      <c r="J32" s="17" t="s">
        <v>294</v>
      </c>
      <c r="K32" s="11" t="s">
        <v>5</v>
      </c>
      <c r="L32" s="12" t="s">
        <v>6</v>
      </c>
      <c r="M32" s="18" t="s">
        <v>7</v>
      </c>
      <c r="N32" s="18" t="s">
        <v>7</v>
      </c>
      <c r="O32" s="11" t="s">
        <v>7</v>
      </c>
      <c r="P32" s="18" t="s">
        <v>8</v>
      </c>
      <c r="Q32" s="17" t="s">
        <v>11</v>
      </c>
      <c r="R32" s="13">
        <v>44407</v>
      </c>
    </row>
    <row r="33" spans="1:18" s="6" customFormat="1" ht="195" x14ac:dyDescent="0.25">
      <c r="A33" s="42">
        <v>24</v>
      </c>
      <c r="B33" s="17" t="s">
        <v>295</v>
      </c>
      <c r="C33" s="17" t="s">
        <v>423</v>
      </c>
      <c r="D33" s="17" t="s">
        <v>285</v>
      </c>
      <c r="E33" s="17" t="s">
        <v>286</v>
      </c>
      <c r="F33" s="11" t="s">
        <v>287</v>
      </c>
      <c r="G33" s="17" t="s">
        <v>288</v>
      </c>
      <c r="H33" s="17" t="s">
        <v>296</v>
      </c>
      <c r="I33" s="17" t="s">
        <v>297</v>
      </c>
      <c r="J33" s="17" t="s">
        <v>298</v>
      </c>
      <c r="K33" s="11" t="s">
        <v>5</v>
      </c>
      <c r="L33" s="12" t="s">
        <v>6</v>
      </c>
      <c r="M33" s="18" t="s">
        <v>7</v>
      </c>
      <c r="N33" s="18" t="s">
        <v>7</v>
      </c>
      <c r="O33" s="11" t="s">
        <v>8</v>
      </c>
      <c r="P33" s="18" t="s">
        <v>7</v>
      </c>
      <c r="Q33" s="17"/>
      <c r="R33" s="13">
        <v>44270</v>
      </c>
    </row>
    <row r="34" spans="1:18" s="6" customFormat="1" ht="240" x14ac:dyDescent="0.25">
      <c r="A34" s="42">
        <v>25</v>
      </c>
      <c r="B34" s="17" t="s">
        <v>299</v>
      </c>
      <c r="C34" s="17" t="s">
        <v>423</v>
      </c>
      <c r="D34" s="17" t="s">
        <v>285</v>
      </c>
      <c r="E34" s="17" t="s">
        <v>286</v>
      </c>
      <c r="F34" s="11" t="s">
        <v>287</v>
      </c>
      <c r="G34" s="17" t="s">
        <v>288</v>
      </c>
      <c r="H34" s="17" t="s">
        <v>289</v>
      </c>
      <c r="I34" s="17" t="s">
        <v>299</v>
      </c>
      <c r="J34" s="17" t="s">
        <v>300</v>
      </c>
      <c r="K34" s="11" t="s">
        <v>5</v>
      </c>
      <c r="L34" s="12" t="s">
        <v>6</v>
      </c>
      <c r="M34" s="18" t="s">
        <v>7</v>
      </c>
      <c r="N34" s="18" t="s">
        <v>7</v>
      </c>
      <c r="O34" s="11" t="s">
        <v>7</v>
      </c>
      <c r="P34" s="18" t="s">
        <v>7</v>
      </c>
      <c r="Q34" s="17"/>
      <c r="R34" s="13">
        <v>44500</v>
      </c>
    </row>
    <row r="35" spans="1:18" s="6" customFormat="1" ht="84.75" customHeight="1" x14ac:dyDescent="0.25">
      <c r="A35" s="42">
        <v>26</v>
      </c>
      <c r="B35" s="17" t="s">
        <v>301</v>
      </c>
      <c r="C35" s="17" t="s">
        <v>424</v>
      </c>
      <c r="D35" s="17" t="s">
        <v>303</v>
      </c>
      <c r="E35" s="17" t="s">
        <v>302</v>
      </c>
      <c r="F35" s="11" t="s">
        <v>287</v>
      </c>
      <c r="G35" s="17" t="s">
        <v>288</v>
      </c>
      <c r="H35" s="17" t="s">
        <v>289</v>
      </c>
      <c r="I35" s="17" t="s">
        <v>301</v>
      </c>
      <c r="J35" s="17" t="s">
        <v>304</v>
      </c>
      <c r="K35" s="11" t="s">
        <v>5</v>
      </c>
      <c r="L35" s="12" t="s">
        <v>6</v>
      </c>
      <c r="M35" s="18" t="s">
        <v>7</v>
      </c>
      <c r="N35" s="18" t="s">
        <v>7</v>
      </c>
      <c r="O35" s="11" t="s">
        <v>7</v>
      </c>
      <c r="P35" s="18" t="s">
        <v>7</v>
      </c>
      <c r="Q35" s="17"/>
      <c r="R35" s="13">
        <v>44515</v>
      </c>
    </row>
    <row r="36" spans="1:18" s="6" customFormat="1" ht="195" x14ac:dyDescent="0.25">
      <c r="A36" s="42">
        <v>27</v>
      </c>
      <c r="B36" s="17" t="s">
        <v>305</v>
      </c>
      <c r="C36" s="17" t="s">
        <v>424</v>
      </c>
      <c r="D36" s="17" t="s">
        <v>303</v>
      </c>
      <c r="E36" s="17" t="s">
        <v>302</v>
      </c>
      <c r="F36" s="11" t="s">
        <v>287</v>
      </c>
      <c r="G36" s="17" t="s">
        <v>288</v>
      </c>
      <c r="H36" s="17" t="s">
        <v>289</v>
      </c>
      <c r="I36" s="17" t="s">
        <v>305</v>
      </c>
      <c r="J36" s="17" t="s">
        <v>306</v>
      </c>
      <c r="K36" s="11" t="s">
        <v>5</v>
      </c>
      <c r="L36" s="12" t="s">
        <v>6</v>
      </c>
      <c r="M36" s="18" t="s">
        <v>7</v>
      </c>
      <c r="N36" s="18" t="s">
        <v>7</v>
      </c>
      <c r="O36" s="11" t="s">
        <v>7</v>
      </c>
      <c r="P36" s="18" t="s">
        <v>7</v>
      </c>
      <c r="Q36" s="17"/>
      <c r="R36" s="13">
        <v>44242</v>
      </c>
    </row>
    <row r="37" spans="1:18" s="6" customFormat="1" ht="150" x14ac:dyDescent="0.25">
      <c r="A37" s="42">
        <v>28</v>
      </c>
      <c r="B37" s="17" t="s">
        <v>307</v>
      </c>
      <c r="C37" s="17" t="s">
        <v>308</v>
      </c>
      <c r="D37" s="17" t="s">
        <v>309</v>
      </c>
      <c r="E37" s="17" t="s">
        <v>310</v>
      </c>
      <c r="F37" s="11" t="s">
        <v>190</v>
      </c>
      <c r="G37" s="17" t="s">
        <v>242</v>
      </c>
      <c r="H37" s="17" t="s">
        <v>311</v>
      </c>
      <c r="I37" s="17" t="s">
        <v>312</v>
      </c>
      <c r="J37" s="17" t="s">
        <v>313</v>
      </c>
      <c r="K37" s="11" t="s">
        <v>5</v>
      </c>
      <c r="L37" s="12" t="s">
        <v>28</v>
      </c>
      <c r="M37" s="18" t="s">
        <v>7</v>
      </c>
      <c r="N37" s="18" t="s">
        <v>7</v>
      </c>
      <c r="O37" s="11" t="s">
        <v>7</v>
      </c>
      <c r="P37" s="18" t="s">
        <v>8</v>
      </c>
      <c r="Q37" s="17" t="s">
        <v>11</v>
      </c>
      <c r="R37" s="13">
        <v>44346</v>
      </c>
    </row>
    <row r="38" spans="1:18" s="6" customFormat="1" ht="150" x14ac:dyDescent="0.25">
      <c r="A38" s="42">
        <v>29</v>
      </c>
      <c r="B38" s="17" t="s">
        <v>314</v>
      </c>
      <c r="C38" s="17" t="s">
        <v>308</v>
      </c>
      <c r="D38" s="17" t="s">
        <v>315</v>
      </c>
      <c r="E38" s="17" t="s">
        <v>316</v>
      </c>
      <c r="F38" s="11" t="s">
        <v>190</v>
      </c>
      <c r="G38" s="17" t="s">
        <v>242</v>
      </c>
      <c r="H38" s="17" t="s">
        <v>325</v>
      </c>
      <c r="I38" s="17" t="s">
        <v>317</v>
      </c>
      <c r="J38" s="17" t="s">
        <v>318</v>
      </c>
      <c r="K38" s="11" t="s">
        <v>5</v>
      </c>
      <c r="L38" s="12" t="s">
        <v>28</v>
      </c>
      <c r="M38" s="18" t="s">
        <v>7</v>
      </c>
      <c r="N38" s="18" t="s">
        <v>7</v>
      </c>
      <c r="O38" s="11" t="s">
        <v>7</v>
      </c>
      <c r="P38" s="18" t="s">
        <v>8</v>
      </c>
      <c r="Q38" s="17" t="s">
        <v>11</v>
      </c>
      <c r="R38" s="13">
        <v>44377</v>
      </c>
    </row>
    <row r="39" spans="1:18" s="6" customFormat="1" ht="60" x14ac:dyDescent="0.25">
      <c r="A39" s="42">
        <v>30</v>
      </c>
      <c r="B39" s="17" t="s">
        <v>319</v>
      </c>
      <c r="C39" s="17" t="s">
        <v>308</v>
      </c>
      <c r="D39" s="17" t="s">
        <v>524</v>
      </c>
      <c r="E39" s="17" t="s">
        <v>525</v>
      </c>
      <c r="F39" s="11" t="s">
        <v>287</v>
      </c>
      <c r="G39" s="17" t="s">
        <v>320</v>
      </c>
      <c r="H39" s="17"/>
      <c r="I39" s="17" t="s">
        <v>321</v>
      </c>
      <c r="J39" s="17" t="s">
        <v>322</v>
      </c>
      <c r="K39" s="11" t="s">
        <v>5</v>
      </c>
      <c r="L39" s="12" t="s">
        <v>6</v>
      </c>
      <c r="M39" s="18" t="s">
        <v>7</v>
      </c>
      <c r="N39" s="18" t="s">
        <v>7</v>
      </c>
      <c r="O39" s="11" t="s">
        <v>8</v>
      </c>
      <c r="P39" s="18" t="s">
        <v>7</v>
      </c>
      <c r="Q39" s="17"/>
      <c r="R39" s="13">
        <v>44439</v>
      </c>
    </row>
    <row r="40" spans="1:18" s="6" customFormat="1" ht="90" x14ac:dyDescent="0.25">
      <c r="A40" s="42">
        <v>31</v>
      </c>
      <c r="B40" s="17" t="s">
        <v>429</v>
      </c>
      <c r="C40" s="17" t="s">
        <v>308</v>
      </c>
      <c r="D40" s="17" t="s">
        <v>523</v>
      </c>
      <c r="E40" s="17" t="s">
        <v>522</v>
      </c>
      <c r="F40" s="11" t="s">
        <v>287</v>
      </c>
      <c r="G40" s="17" t="s">
        <v>320</v>
      </c>
      <c r="H40" s="17"/>
      <c r="I40" s="17" t="s">
        <v>323</v>
      </c>
      <c r="J40" s="17" t="s">
        <v>324</v>
      </c>
      <c r="K40" s="11" t="s">
        <v>5</v>
      </c>
      <c r="L40" s="12" t="s">
        <v>28</v>
      </c>
      <c r="M40" s="18" t="s">
        <v>7</v>
      </c>
      <c r="N40" s="18" t="s">
        <v>7</v>
      </c>
      <c r="O40" s="11" t="s">
        <v>8</v>
      </c>
      <c r="P40" s="18" t="s">
        <v>7</v>
      </c>
      <c r="Q40" s="17"/>
      <c r="R40" s="13">
        <v>44439</v>
      </c>
    </row>
    <row r="41" spans="1:18" s="6" customFormat="1" ht="270" x14ac:dyDescent="0.25">
      <c r="A41" s="42">
        <v>32</v>
      </c>
      <c r="B41" s="17" t="s">
        <v>326</v>
      </c>
      <c r="C41" s="17" t="s">
        <v>327</v>
      </c>
      <c r="D41" s="17" t="s">
        <v>358</v>
      </c>
      <c r="E41" s="17" t="s">
        <v>352</v>
      </c>
      <c r="F41" s="11" t="s">
        <v>327</v>
      </c>
      <c r="G41" s="17" t="s">
        <v>328</v>
      </c>
      <c r="H41" s="17" t="s">
        <v>329</v>
      </c>
      <c r="I41" s="17" t="s">
        <v>330</v>
      </c>
      <c r="J41" s="17" t="s">
        <v>331</v>
      </c>
      <c r="K41" s="11" t="s">
        <v>5</v>
      </c>
      <c r="L41" s="12" t="s">
        <v>28</v>
      </c>
      <c r="M41" s="18" t="s">
        <v>7</v>
      </c>
      <c r="N41" s="18" t="s">
        <v>7</v>
      </c>
      <c r="O41" s="11" t="s">
        <v>7</v>
      </c>
      <c r="P41" s="18" t="s">
        <v>7</v>
      </c>
      <c r="Q41" s="17"/>
      <c r="R41" s="13">
        <v>44408</v>
      </c>
    </row>
    <row r="42" spans="1:18" s="6" customFormat="1" ht="150" x14ac:dyDescent="0.25">
      <c r="A42" s="42">
        <v>33</v>
      </c>
      <c r="B42" s="17" t="s">
        <v>359</v>
      </c>
      <c r="C42" s="17" t="s">
        <v>193</v>
      </c>
      <c r="D42" s="17" t="s">
        <v>360</v>
      </c>
      <c r="E42" s="17" t="s">
        <v>361</v>
      </c>
      <c r="F42" s="11" t="s">
        <v>362</v>
      </c>
      <c r="G42" s="17" t="s">
        <v>363</v>
      </c>
      <c r="H42" s="17" t="s">
        <v>364</v>
      </c>
      <c r="I42" s="17" t="s">
        <v>365</v>
      </c>
      <c r="J42" s="17" t="s">
        <v>366</v>
      </c>
      <c r="K42" s="11" t="s">
        <v>5</v>
      </c>
      <c r="L42" s="12" t="s">
        <v>22</v>
      </c>
      <c r="M42" s="18" t="s">
        <v>7</v>
      </c>
      <c r="N42" s="18" t="s">
        <v>7</v>
      </c>
      <c r="O42" s="11" t="s">
        <v>7</v>
      </c>
      <c r="P42" s="18" t="s">
        <v>8</v>
      </c>
      <c r="Q42" s="17" t="s">
        <v>11</v>
      </c>
      <c r="R42" s="13">
        <v>44286</v>
      </c>
    </row>
    <row r="43" spans="1:18" s="6" customFormat="1" ht="90" x14ac:dyDescent="0.25">
      <c r="A43" s="42">
        <v>34</v>
      </c>
      <c r="B43" s="17" t="s">
        <v>367</v>
      </c>
      <c r="C43" s="17" t="s">
        <v>425</v>
      </c>
      <c r="D43" s="17" t="s">
        <v>368</v>
      </c>
      <c r="E43" s="17" t="s">
        <v>369</v>
      </c>
      <c r="F43" s="11" t="s">
        <v>370</v>
      </c>
      <c r="G43" s="17" t="s">
        <v>370</v>
      </c>
      <c r="H43" s="17" t="s">
        <v>371</v>
      </c>
      <c r="I43" s="17" t="s">
        <v>372</v>
      </c>
      <c r="J43" s="17" t="s">
        <v>371</v>
      </c>
      <c r="K43" s="11" t="s">
        <v>5</v>
      </c>
      <c r="L43" s="12" t="s">
        <v>22</v>
      </c>
      <c r="M43" s="18" t="s">
        <v>7</v>
      </c>
      <c r="N43" s="18" t="s">
        <v>7</v>
      </c>
      <c r="O43" s="11" t="s">
        <v>8</v>
      </c>
      <c r="P43" s="18" t="s">
        <v>7</v>
      </c>
      <c r="Q43" s="17"/>
      <c r="R43" s="13">
        <v>44550</v>
      </c>
    </row>
    <row r="44" spans="1:18" s="6" customFormat="1" ht="150" x14ac:dyDescent="0.25">
      <c r="A44" s="42">
        <v>35</v>
      </c>
      <c r="B44" s="17" t="s">
        <v>390</v>
      </c>
      <c r="C44" s="17" t="s">
        <v>373</v>
      </c>
      <c r="D44" s="17" t="s">
        <v>374</v>
      </c>
      <c r="E44" s="17" t="s">
        <v>375</v>
      </c>
      <c r="F44" s="11" t="s">
        <v>376</v>
      </c>
      <c r="G44" s="17" t="s">
        <v>376</v>
      </c>
      <c r="H44" s="17" t="s">
        <v>377</v>
      </c>
      <c r="I44" s="17" t="s">
        <v>378</v>
      </c>
      <c r="J44" s="17" t="s">
        <v>379</v>
      </c>
      <c r="K44" s="11" t="s">
        <v>5</v>
      </c>
      <c r="L44" s="12" t="s">
        <v>6</v>
      </c>
      <c r="M44" s="18" t="s">
        <v>7</v>
      </c>
      <c r="N44" s="18" t="s">
        <v>7</v>
      </c>
      <c r="O44" s="11" t="s">
        <v>7</v>
      </c>
      <c r="P44" s="18" t="s">
        <v>7</v>
      </c>
      <c r="Q44" s="17"/>
      <c r="R44" s="13">
        <v>44316</v>
      </c>
    </row>
    <row r="45" spans="1:18" s="6" customFormat="1" ht="165" x14ac:dyDescent="0.25">
      <c r="A45" s="42">
        <v>36</v>
      </c>
      <c r="B45" s="17" t="s">
        <v>391</v>
      </c>
      <c r="C45" s="17" t="s">
        <v>373</v>
      </c>
      <c r="D45" s="17" t="s">
        <v>374</v>
      </c>
      <c r="E45" s="17" t="s">
        <v>375</v>
      </c>
      <c r="F45" s="11" t="s">
        <v>380</v>
      </c>
      <c r="G45" s="17" t="s">
        <v>376</v>
      </c>
      <c r="H45" s="17" t="s">
        <v>377</v>
      </c>
      <c r="I45" s="17" t="s">
        <v>381</v>
      </c>
      <c r="J45" s="17" t="s">
        <v>382</v>
      </c>
      <c r="K45" s="11" t="s">
        <v>5</v>
      </c>
      <c r="L45" s="12" t="s">
        <v>6</v>
      </c>
      <c r="M45" s="18" t="s">
        <v>7</v>
      </c>
      <c r="N45" s="18" t="s">
        <v>7</v>
      </c>
      <c r="O45" s="11" t="s">
        <v>7</v>
      </c>
      <c r="P45" s="18" t="s">
        <v>7</v>
      </c>
      <c r="Q45" s="17"/>
      <c r="R45" s="13">
        <v>44377</v>
      </c>
    </row>
    <row r="46" spans="1:18" s="6" customFormat="1" ht="150" x14ac:dyDescent="0.25">
      <c r="A46" s="42">
        <v>37</v>
      </c>
      <c r="B46" s="17" t="s">
        <v>392</v>
      </c>
      <c r="C46" s="17" t="s">
        <v>373</v>
      </c>
      <c r="D46" s="17" t="s">
        <v>374</v>
      </c>
      <c r="E46" s="17" t="s">
        <v>375</v>
      </c>
      <c r="F46" s="11" t="s">
        <v>383</v>
      </c>
      <c r="G46" s="17" t="s">
        <v>383</v>
      </c>
      <c r="H46" s="17" t="s">
        <v>377</v>
      </c>
      <c r="I46" s="17" t="s">
        <v>384</v>
      </c>
      <c r="J46" s="17" t="s">
        <v>385</v>
      </c>
      <c r="K46" s="11" t="s">
        <v>5</v>
      </c>
      <c r="L46" s="12" t="s">
        <v>6</v>
      </c>
      <c r="M46" s="18" t="s">
        <v>7</v>
      </c>
      <c r="N46" s="18" t="s">
        <v>7</v>
      </c>
      <c r="O46" s="11" t="s">
        <v>7</v>
      </c>
      <c r="P46" s="18" t="s">
        <v>7</v>
      </c>
      <c r="Q46" s="17"/>
      <c r="R46" s="13">
        <v>44439</v>
      </c>
    </row>
    <row r="47" spans="1:18" s="6" customFormat="1" ht="105" x14ac:dyDescent="0.25">
      <c r="A47" s="42">
        <v>38</v>
      </c>
      <c r="B47" s="17" t="s">
        <v>393</v>
      </c>
      <c r="C47" s="17" t="s">
        <v>373</v>
      </c>
      <c r="D47" s="17" t="s">
        <v>374</v>
      </c>
      <c r="E47" s="17" t="s">
        <v>386</v>
      </c>
      <c r="F47" s="11" t="s">
        <v>380</v>
      </c>
      <c r="G47" s="17" t="s">
        <v>380</v>
      </c>
      <c r="H47" s="17" t="s">
        <v>377</v>
      </c>
      <c r="I47" s="17" t="s">
        <v>387</v>
      </c>
      <c r="J47" s="17" t="s">
        <v>388</v>
      </c>
      <c r="K47" s="11" t="s">
        <v>5</v>
      </c>
      <c r="L47" s="12" t="s">
        <v>6</v>
      </c>
      <c r="M47" s="18" t="s">
        <v>7</v>
      </c>
      <c r="N47" s="18" t="s">
        <v>7</v>
      </c>
      <c r="O47" s="11" t="s">
        <v>7</v>
      </c>
      <c r="P47" s="18" t="s">
        <v>7</v>
      </c>
      <c r="Q47" s="17"/>
      <c r="R47" s="13">
        <v>44469</v>
      </c>
    </row>
    <row r="48" spans="1:18" s="6" customFormat="1" ht="105" x14ac:dyDescent="0.25">
      <c r="A48" s="42">
        <v>39</v>
      </c>
      <c r="B48" s="17" t="s">
        <v>394</v>
      </c>
      <c r="C48" s="17" t="s">
        <v>373</v>
      </c>
      <c r="D48" s="17" t="s">
        <v>374</v>
      </c>
      <c r="E48" s="17" t="s">
        <v>375</v>
      </c>
      <c r="F48" s="11" t="s">
        <v>376</v>
      </c>
      <c r="G48" s="17" t="s">
        <v>376</v>
      </c>
      <c r="H48" s="17" t="s">
        <v>377</v>
      </c>
      <c r="I48" s="17" t="s">
        <v>389</v>
      </c>
      <c r="J48" s="17"/>
      <c r="K48" s="11" t="s">
        <v>5</v>
      </c>
      <c r="L48" s="12" t="s">
        <v>6</v>
      </c>
      <c r="M48" s="18" t="s">
        <v>7</v>
      </c>
      <c r="N48" s="18" t="s">
        <v>7</v>
      </c>
      <c r="O48" s="11" t="s">
        <v>7</v>
      </c>
      <c r="P48" s="18" t="s">
        <v>7</v>
      </c>
      <c r="Q48" s="17"/>
      <c r="R48" s="13">
        <v>44500</v>
      </c>
    </row>
    <row r="49" spans="1:18" s="6" customFormat="1" ht="90" x14ac:dyDescent="0.25">
      <c r="A49" s="42">
        <v>40</v>
      </c>
      <c r="B49" s="17" t="s">
        <v>395</v>
      </c>
      <c r="C49" s="17" t="s">
        <v>396</v>
      </c>
      <c r="D49" s="17" t="s">
        <v>397</v>
      </c>
      <c r="E49" s="17" t="s">
        <v>398</v>
      </c>
      <c r="F49" s="11" t="s">
        <v>399</v>
      </c>
      <c r="G49" s="17" t="s">
        <v>242</v>
      </c>
      <c r="H49" s="17" t="s">
        <v>400</v>
      </c>
      <c r="I49" s="17" t="s">
        <v>395</v>
      </c>
      <c r="J49" s="17" t="s">
        <v>357</v>
      </c>
      <c r="K49" s="11" t="s">
        <v>5</v>
      </c>
      <c r="L49" s="12" t="s">
        <v>6</v>
      </c>
      <c r="M49" s="18" t="s">
        <v>7</v>
      </c>
      <c r="N49" s="18" t="s">
        <v>7</v>
      </c>
      <c r="O49" s="11" t="s">
        <v>7</v>
      </c>
      <c r="P49" s="18" t="s">
        <v>7</v>
      </c>
      <c r="Q49" s="17"/>
      <c r="R49" s="13">
        <v>44182</v>
      </c>
    </row>
    <row r="50" spans="1:18" s="6" customFormat="1" ht="90" x14ac:dyDescent="0.25">
      <c r="A50" s="42">
        <v>41</v>
      </c>
      <c r="B50" s="17" t="s">
        <v>401</v>
      </c>
      <c r="C50" s="17" t="s">
        <v>396</v>
      </c>
      <c r="D50" s="17" t="s">
        <v>397</v>
      </c>
      <c r="E50" s="17" t="s">
        <v>398</v>
      </c>
      <c r="F50" s="11" t="s">
        <v>399</v>
      </c>
      <c r="G50" s="17" t="s">
        <v>242</v>
      </c>
      <c r="H50" s="17" t="s">
        <v>402</v>
      </c>
      <c r="I50" s="17" t="s">
        <v>403</v>
      </c>
      <c r="J50" s="17" t="s">
        <v>357</v>
      </c>
      <c r="K50" s="11" t="s">
        <v>5</v>
      </c>
      <c r="L50" s="12" t="s">
        <v>6</v>
      </c>
      <c r="M50" s="18" t="s">
        <v>7</v>
      </c>
      <c r="N50" s="18" t="s">
        <v>7</v>
      </c>
      <c r="O50" s="11" t="s">
        <v>7</v>
      </c>
      <c r="P50" s="18" t="s">
        <v>7</v>
      </c>
      <c r="Q50" s="17"/>
      <c r="R50" s="13">
        <v>44520</v>
      </c>
    </row>
    <row r="51" spans="1:18" s="6" customFormat="1" ht="90" x14ac:dyDescent="0.25">
      <c r="A51" s="42">
        <v>42</v>
      </c>
      <c r="B51" s="17" t="s">
        <v>404</v>
      </c>
      <c r="C51" s="17" t="s">
        <v>396</v>
      </c>
      <c r="D51" s="17" t="s">
        <v>397</v>
      </c>
      <c r="E51" s="17" t="s">
        <v>398</v>
      </c>
      <c r="F51" s="11" t="s">
        <v>399</v>
      </c>
      <c r="G51" s="17" t="s">
        <v>242</v>
      </c>
      <c r="H51" s="17" t="s">
        <v>405</v>
      </c>
      <c r="I51" s="17" t="s">
        <v>404</v>
      </c>
      <c r="J51" s="17" t="s">
        <v>357</v>
      </c>
      <c r="K51" s="11" t="s">
        <v>5</v>
      </c>
      <c r="L51" s="12" t="s">
        <v>6</v>
      </c>
      <c r="M51" s="18" t="s">
        <v>7</v>
      </c>
      <c r="N51" s="18" t="s">
        <v>7</v>
      </c>
      <c r="O51" s="11" t="s">
        <v>7</v>
      </c>
      <c r="P51" s="18" t="s">
        <v>7</v>
      </c>
      <c r="Q51" s="17"/>
      <c r="R51" s="13">
        <v>44454</v>
      </c>
    </row>
    <row r="52" spans="1:18" s="6" customFormat="1" ht="120" x14ac:dyDescent="0.25">
      <c r="A52" s="42">
        <v>43</v>
      </c>
      <c r="B52" s="17" t="s">
        <v>406</v>
      </c>
      <c r="C52" s="17" t="s">
        <v>396</v>
      </c>
      <c r="D52" s="17" t="s">
        <v>397</v>
      </c>
      <c r="E52" s="17" t="s">
        <v>398</v>
      </c>
      <c r="F52" s="11" t="s">
        <v>399</v>
      </c>
      <c r="G52" s="17" t="s">
        <v>242</v>
      </c>
      <c r="H52" s="17" t="s">
        <v>407</v>
      </c>
      <c r="I52" s="17" t="s">
        <v>406</v>
      </c>
      <c r="J52" s="17" t="s">
        <v>357</v>
      </c>
      <c r="K52" s="11" t="s">
        <v>5</v>
      </c>
      <c r="L52" s="12" t="s">
        <v>6</v>
      </c>
      <c r="M52" s="18" t="s">
        <v>7</v>
      </c>
      <c r="N52" s="18" t="s">
        <v>7</v>
      </c>
      <c r="O52" s="11" t="s">
        <v>7</v>
      </c>
      <c r="P52" s="18" t="s">
        <v>7</v>
      </c>
      <c r="Q52" s="17"/>
      <c r="R52" s="13">
        <v>44301</v>
      </c>
    </row>
    <row r="53" spans="1:18" s="6" customFormat="1" ht="75" x14ac:dyDescent="0.25">
      <c r="A53" s="42">
        <v>44</v>
      </c>
      <c r="B53" s="17" t="s">
        <v>408</v>
      </c>
      <c r="C53" s="17" t="s">
        <v>396</v>
      </c>
      <c r="D53" s="17" t="s">
        <v>397</v>
      </c>
      <c r="E53" s="17" t="s">
        <v>398</v>
      </c>
      <c r="F53" s="11" t="s">
        <v>399</v>
      </c>
      <c r="G53" s="17" t="s">
        <v>409</v>
      </c>
      <c r="H53" s="17" t="s">
        <v>410</v>
      </c>
      <c r="I53" s="17" t="s">
        <v>408</v>
      </c>
      <c r="J53" s="17" t="s">
        <v>411</v>
      </c>
      <c r="K53" s="11" t="s">
        <v>5</v>
      </c>
      <c r="L53" s="12" t="s">
        <v>31</v>
      </c>
      <c r="M53" s="18" t="s">
        <v>7</v>
      </c>
      <c r="N53" s="18" t="s">
        <v>7</v>
      </c>
      <c r="O53" s="11" t="s">
        <v>7</v>
      </c>
      <c r="P53" s="18" t="s">
        <v>7</v>
      </c>
      <c r="Q53" s="17"/>
      <c r="R53" s="13">
        <v>44301</v>
      </c>
    </row>
    <row r="54" spans="1:18" s="6" customFormat="1" ht="45" x14ac:dyDescent="0.25">
      <c r="A54" s="42">
        <v>45</v>
      </c>
      <c r="B54" s="17" t="s">
        <v>412</v>
      </c>
      <c r="C54" s="17" t="s">
        <v>396</v>
      </c>
      <c r="D54" s="17" t="s">
        <v>413</v>
      </c>
      <c r="E54" s="17" t="s">
        <v>414</v>
      </c>
      <c r="F54" s="11" t="s">
        <v>399</v>
      </c>
      <c r="G54" s="17" t="s">
        <v>242</v>
      </c>
      <c r="H54" s="17" t="s">
        <v>415</v>
      </c>
      <c r="I54" s="17" t="s">
        <v>412</v>
      </c>
      <c r="J54" s="17" t="s">
        <v>357</v>
      </c>
      <c r="K54" s="11" t="s">
        <v>5</v>
      </c>
      <c r="L54" s="12" t="s">
        <v>6</v>
      </c>
      <c r="M54" s="18" t="s">
        <v>7</v>
      </c>
      <c r="N54" s="18" t="s">
        <v>7</v>
      </c>
      <c r="O54" s="11" t="s">
        <v>7</v>
      </c>
      <c r="P54" s="18" t="s">
        <v>7</v>
      </c>
      <c r="Q54" s="17"/>
      <c r="R54" s="13">
        <v>44392</v>
      </c>
    </row>
    <row r="55" spans="1:18" s="6" customFormat="1" ht="409.6" customHeight="1" x14ac:dyDescent="0.25">
      <c r="A55" s="42">
        <v>46</v>
      </c>
      <c r="B55" s="17" t="s">
        <v>416</v>
      </c>
      <c r="C55" s="17" t="s">
        <v>308</v>
      </c>
      <c r="D55" s="17" t="s">
        <v>420</v>
      </c>
      <c r="E55" s="17" t="s">
        <v>421</v>
      </c>
      <c r="F55" s="11" t="s">
        <v>287</v>
      </c>
      <c r="G55" s="17" t="s">
        <v>287</v>
      </c>
      <c r="H55" s="17" t="s">
        <v>417</v>
      </c>
      <c r="I55" s="17" t="s">
        <v>418</v>
      </c>
      <c r="J55" s="17" t="s">
        <v>419</v>
      </c>
      <c r="K55" s="11" t="s">
        <v>5</v>
      </c>
      <c r="L55" s="12" t="s">
        <v>6</v>
      </c>
      <c r="M55" s="18" t="s">
        <v>7</v>
      </c>
      <c r="N55" s="18" t="s">
        <v>7</v>
      </c>
      <c r="O55" s="11" t="s">
        <v>8</v>
      </c>
      <c r="P55" s="18" t="s">
        <v>7</v>
      </c>
      <c r="Q55" s="17"/>
      <c r="R55" s="13">
        <v>44196</v>
      </c>
    </row>
    <row r="56" spans="1:18" s="6" customFormat="1" ht="45" x14ac:dyDescent="0.25">
      <c r="A56" s="42">
        <v>47</v>
      </c>
      <c r="B56" s="17" t="s">
        <v>430</v>
      </c>
      <c r="C56" s="17" t="s">
        <v>431</v>
      </c>
      <c r="D56" s="17" t="s">
        <v>432</v>
      </c>
      <c r="E56" s="17" t="s">
        <v>433</v>
      </c>
      <c r="F56" s="11" t="s">
        <v>242</v>
      </c>
      <c r="G56" s="17" t="s">
        <v>242</v>
      </c>
      <c r="H56" s="17" t="s">
        <v>434</v>
      </c>
      <c r="I56" s="17" t="s">
        <v>435</v>
      </c>
      <c r="J56" s="17" t="s">
        <v>434</v>
      </c>
      <c r="K56" s="11" t="s">
        <v>5</v>
      </c>
      <c r="L56" s="12" t="s">
        <v>6</v>
      </c>
      <c r="M56" s="18" t="s">
        <v>436</v>
      </c>
      <c r="N56" s="18" t="s">
        <v>216</v>
      </c>
      <c r="O56" s="11" t="s">
        <v>216</v>
      </c>
      <c r="P56" s="18" t="s">
        <v>436</v>
      </c>
      <c r="Q56" s="17" t="s">
        <v>437</v>
      </c>
      <c r="R56" s="13">
        <v>44256</v>
      </c>
    </row>
    <row r="57" spans="1:18" s="6" customFormat="1" ht="80.25" customHeight="1" x14ac:dyDescent="0.25">
      <c r="A57" s="42">
        <v>48</v>
      </c>
      <c r="B57" s="17" t="s">
        <v>438</v>
      </c>
      <c r="C57" s="17" t="s">
        <v>431</v>
      </c>
      <c r="D57" s="17" t="s">
        <v>432</v>
      </c>
      <c r="E57" s="17" t="s">
        <v>433</v>
      </c>
      <c r="F57" s="11" t="s">
        <v>242</v>
      </c>
      <c r="G57" s="17" t="s">
        <v>242</v>
      </c>
      <c r="H57" s="17" t="s">
        <v>439</v>
      </c>
      <c r="I57" s="17" t="s">
        <v>440</v>
      </c>
      <c r="J57" s="17" t="s">
        <v>441</v>
      </c>
      <c r="K57" s="11" t="s">
        <v>5</v>
      </c>
      <c r="L57" s="12" t="s">
        <v>6</v>
      </c>
      <c r="M57" s="18" t="s">
        <v>7</v>
      </c>
      <c r="N57" s="18" t="s">
        <v>7</v>
      </c>
      <c r="O57" s="11" t="s">
        <v>7</v>
      </c>
      <c r="P57" s="18" t="s">
        <v>7</v>
      </c>
      <c r="Q57" s="17"/>
      <c r="R57" s="13">
        <v>44228</v>
      </c>
    </row>
    <row r="58" spans="1:18" s="9" customFormat="1" ht="225" customHeight="1" x14ac:dyDescent="0.25">
      <c r="A58" s="42">
        <v>49</v>
      </c>
      <c r="B58" s="17" t="s">
        <v>550</v>
      </c>
      <c r="C58" s="17" t="s">
        <v>431</v>
      </c>
      <c r="D58" s="17" t="s">
        <v>432</v>
      </c>
      <c r="E58" s="17" t="s">
        <v>433</v>
      </c>
      <c r="F58" s="11" t="s">
        <v>453</v>
      </c>
      <c r="G58" s="17" t="s">
        <v>453</v>
      </c>
      <c r="H58" s="17" t="s">
        <v>551</v>
      </c>
      <c r="I58" s="17" t="s">
        <v>552</v>
      </c>
      <c r="J58" s="17" t="s">
        <v>553</v>
      </c>
      <c r="K58" s="11" t="s">
        <v>5</v>
      </c>
      <c r="L58" s="12" t="s">
        <v>6</v>
      </c>
      <c r="M58" s="18" t="s">
        <v>7</v>
      </c>
      <c r="N58" s="18" t="s">
        <v>7</v>
      </c>
      <c r="O58" s="11" t="s">
        <v>7</v>
      </c>
      <c r="P58" s="18" t="s">
        <v>7</v>
      </c>
      <c r="Q58" s="17"/>
      <c r="R58" s="13">
        <v>44307</v>
      </c>
    </row>
    <row r="59" spans="1:18" s="6" customFormat="1" ht="182.25" customHeight="1" x14ac:dyDescent="0.25">
      <c r="A59" s="42">
        <v>50</v>
      </c>
      <c r="B59" s="17" t="s">
        <v>442</v>
      </c>
      <c r="C59" s="17" t="s">
        <v>431</v>
      </c>
      <c r="D59" s="17" t="s">
        <v>432</v>
      </c>
      <c r="E59" s="17" t="s">
        <v>433</v>
      </c>
      <c r="F59" s="11" t="s">
        <v>443</v>
      </c>
      <c r="G59" s="17" t="s">
        <v>443</v>
      </c>
      <c r="H59" s="17" t="s">
        <v>444</v>
      </c>
      <c r="I59" s="17" t="s">
        <v>442</v>
      </c>
      <c r="J59" s="17" t="s">
        <v>445</v>
      </c>
      <c r="K59" s="11" t="s">
        <v>5</v>
      </c>
      <c r="L59" s="12" t="s">
        <v>446</v>
      </c>
      <c r="M59" s="18" t="s">
        <v>526</v>
      </c>
      <c r="N59" s="18" t="s">
        <v>7</v>
      </c>
      <c r="O59" s="11" t="s">
        <v>526</v>
      </c>
      <c r="P59" s="18" t="s">
        <v>7</v>
      </c>
      <c r="Q59" s="17"/>
      <c r="R59" s="13">
        <v>44211</v>
      </c>
    </row>
    <row r="60" spans="1:18" s="6" customFormat="1" ht="45" x14ac:dyDescent="0.25">
      <c r="A60" s="42">
        <v>51</v>
      </c>
      <c r="B60" s="17" t="s">
        <v>447</v>
      </c>
      <c r="C60" s="17" t="s">
        <v>431</v>
      </c>
      <c r="D60" s="17" t="s">
        <v>432</v>
      </c>
      <c r="E60" s="17" t="s">
        <v>433</v>
      </c>
      <c r="F60" s="11" t="s">
        <v>448</v>
      </c>
      <c r="G60" s="17" t="s">
        <v>448</v>
      </c>
      <c r="H60" s="17" t="s">
        <v>439</v>
      </c>
      <c r="I60" s="17" t="s">
        <v>449</v>
      </c>
      <c r="J60" s="17" t="s">
        <v>450</v>
      </c>
      <c r="K60" s="11" t="s">
        <v>5</v>
      </c>
      <c r="L60" s="12" t="s">
        <v>451</v>
      </c>
      <c r="M60" s="18" t="s">
        <v>526</v>
      </c>
      <c r="N60" s="18" t="s">
        <v>7</v>
      </c>
      <c r="O60" s="11" t="s">
        <v>7</v>
      </c>
      <c r="P60" s="18" t="s">
        <v>7</v>
      </c>
      <c r="Q60" s="17"/>
      <c r="R60" s="13">
        <v>44256</v>
      </c>
    </row>
    <row r="61" spans="1:18" s="6" customFormat="1" ht="60" x14ac:dyDescent="0.25">
      <c r="A61" s="42">
        <v>52</v>
      </c>
      <c r="B61" s="17" t="s">
        <v>452</v>
      </c>
      <c r="C61" s="17" t="s">
        <v>431</v>
      </c>
      <c r="D61" s="17" t="s">
        <v>432</v>
      </c>
      <c r="E61" s="17" t="s">
        <v>433</v>
      </c>
      <c r="F61" s="11" t="s">
        <v>453</v>
      </c>
      <c r="G61" s="17" t="s">
        <v>453</v>
      </c>
      <c r="H61" s="17" t="s">
        <v>439</v>
      </c>
      <c r="I61" s="17" t="s">
        <v>528</v>
      </c>
      <c r="J61" s="17" t="s">
        <v>529</v>
      </c>
      <c r="K61" s="11" t="s">
        <v>5</v>
      </c>
      <c r="L61" s="12" t="s">
        <v>454</v>
      </c>
      <c r="M61" s="18" t="s">
        <v>526</v>
      </c>
      <c r="N61" s="18" t="s">
        <v>7</v>
      </c>
      <c r="O61" s="11" t="s">
        <v>7</v>
      </c>
      <c r="P61" s="18" t="s">
        <v>7</v>
      </c>
      <c r="Q61" s="17"/>
      <c r="R61" s="13">
        <v>44286</v>
      </c>
    </row>
    <row r="62" spans="1:18" s="6" customFormat="1" ht="60" x14ac:dyDescent="0.25">
      <c r="A62" s="42">
        <v>53</v>
      </c>
      <c r="B62" s="17" t="s">
        <v>455</v>
      </c>
      <c r="C62" s="17" t="s">
        <v>431</v>
      </c>
      <c r="D62" s="17" t="s">
        <v>432</v>
      </c>
      <c r="E62" s="17" t="s">
        <v>433</v>
      </c>
      <c r="F62" s="11" t="s">
        <v>456</v>
      </c>
      <c r="G62" s="17" t="s">
        <v>456</v>
      </c>
      <c r="H62" s="17" t="s">
        <v>289</v>
      </c>
      <c r="I62" s="17" t="s">
        <v>457</v>
      </c>
      <c r="J62" s="17" t="s">
        <v>458</v>
      </c>
      <c r="K62" s="11" t="s">
        <v>5</v>
      </c>
      <c r="L62" s="12" t="s">
        <v>22</v>
      </c>
      <c r="M62" s="18" t="s">
        <v>526</v>
      </c>
      <c r="N62" s="18" t="s">
        <v>7</v>
      </c>
      <c r="O62" s="11" t="s">
        <v>7</v>
      </c>
      <c r="P62" s="18" t="s">
        <v>7</v>
      </c>
      <c r="Q62" s="17"/>
      <c r="R62" s="13">
        <v>44256</v>
      </c>
    </row>
    <row r="63" spans="1:18" s="6" customFormat="1" ht="60" x14ac:dyDescent="0.25">
      <c r="A63" s="42">
        <v>54</v>
      </c>
      <c r="B63" s="17" t="s">
        <v>459</v>
      </c>
      <c r="C63" s="17" t="s">
        <v>431</v>
      </c>
      <c r="D63" s="17" t="s">
        <v>432</v>
      </c>
      <c r="E63" s="17" t="s">
        <v>433</v>
      </c>
      <c r="F63" s="11" t="s">
        <v>460</v>
      </c>
      <c r="G63" s="17" t="s">
        <v>460</v>
      </c>
      <c r="H63" s="17" t="s">
        <v>289</v>
      </c>
      <c r="I63" s="17" t="s">
        <v>461</v>
      </c>
      <c r="J63" s="17" t="s">
        <v>462</v>
      </c>
      <c r="K63" s="11" t="s">
        <v>5</v>
      </c>
      <c r="L63" s="12" t="s">
        <v>22</v>
      </c>
      <c r="M63" s="18" t="s">
        <v>526</v>
      </c>
      <c r="N63" s="18" t="s">
        <v>7</v>
      </c>
      <c r="O63" s="11" t="s">
        <v>7</v>
      </c>
      <c r="P63" s="18" t="s">
        <v>7</v>
      </c>
      <c r="Q63" s="17"/>
      <c r="R63" s="13">
        <v>44228</v>
      </c>
    </row>
    <row r="64" spans="1:18" s="6" customFormat="1" ht="60" x14ac:dyDescent="0.25">
      <c r="A64" s="42">
        <v>55</v>
      </c>
      <c r="B64" s="17" t="s">
        <v>463</v>
      </c>
      <c r="C64" s="17" t="s">
        <v>431</v>
      </c>
      <c r="D64" s="17" t="s">
        <v>432</v>
      </c>
      <c r="E64" s="17" t="s">
        <v>433</v>
      </c>
      <c r="F64" s="11" t="s">
        <v>464</v>
      </c>
      <c r="G64" s="17" t="s">
        <v>464</v>
      </c>
      <c r="H64" s="17" t="s">
        <v>289</v>
      </c>
      <c r="I64" s="17" t="s">
        <v>465</v>
      </c>
      <c r="J64" s="17" t="s">
        <v>466</v>
      </c>
      <c r="K64" s="11" t="s">
        <v>5</v>
      </c>
      <c r="L64" s="12" t="s">
        <v>22</v>
      </c>
      <c r="M64" s="18" t="s">
        <v>526</v>
      </c>
      <c r="N64" s="18" t="s">
        <v>7</v>
      </c>
      <c r="O64" s="11" t="s">
        <v>7</v>
      </c>
      <c r="P64" s="18" t="s">
        <v>7</v>
      </c>
      <c r="Q64" s="17"/>
      <c r="R64" s="13">
        <v>44228</v>
      </c>
    </row>
    <row r="65" spans="1:18" s="6" customFormat="1" ht="81" customHeight="1" x14ac:dyDescent="0.25">
      <c r="A65" s="42">
        <v>56</v>
      </c>
      <c r="B65" s="17" t="s">
        <v>467</v>
      </c>
      <c r="C65" s="17" t="s">
        <v>431</v>
      </c>
      <c r="D65" s="17" t="s">
        <v>432</v>
      </c>
      <c r="E65" s="17" t="s">
        <v>433</v>
      </c>
      <c r="F65" s="11" t="s">
        <v>468</v>
      </c>
      <c r="G65" s="17" t="s">
        <v>468</v>
      </c>
      <c r="H65" s="17" t="s">
        <v>469</v>
      </c>
      <c r="I65" s="17" t="s">
        <v>470</v>
      </c>
      <c r="J65" s="17" t="s">
        <v>471</v>
      </c>
      <c r="K65" s="11" t="s">
        <v>5</v>
      </c>
      <c r="L65" s="12" t="s">
        <v>22</v>
      </c>
      <c r="M65" s="18" t="s">
        <v>526</v>
      </c>
      <c r="N65" s="18" t="s">
        <v>7</v>
      </c>
      <c r="O65" s="11" t="s">
        <v>7</v>
      </c>
      <c r="P65" s="18" t="s">
        <v>7</v>
      </c>
      <c r="Q65" s="17"/>
      <c r="R65" s="13">
        <v>44228</v>
      </c>
    </row>
    <row r="66" spans="1:18" s="6" customFormat="1" ht="66" customHeight="1" x14ac:dyDescent="0.25">
      <c r="A66" s="42">
        <v>57</v>
      </c>
      <c r="B66" s="17" t="s">
        <v>509</v>
      </c>
      <c r="C66" s="17" t="s">
        <v>431</v>
      </c>
      <c r="D66" s="17" t="s">
        <v>432</v>
      </c>
      <c r="E66" s="17" t="s">
        <v>472</v>
      </c>
      <c r="F66" s="11" t="s">
        <v>473</v>
      </c>
      <c r="G66" s="17" t="s">
        <v>473</v>
      </c>
      <c r="H66" s="17" t="s">
        <v>289</v>
      </c>
      <c r="I66" s="17" t="s">
        <v>510</v>
      </c>
      <c r="J66" s="17" t="s">
        <v>474</v>
      </c>
      <c r="K66" s="11" t="s">
        <v>5</v>
      </c>
      <c r="L66" s="12" t="s">
        <v>22</v>
      </c>
      <c r="M66" s="18" t="s">
        <v>526</v>
      </c>
      <c r="N66" s="18" t="s">
        <v>7</v>
      </c>
      <c r="O66" s="11" t="s">
        <v>7</v>
      </c>
      <c r="P66" s="18" t="s">
        <v>7</v>
      </c>
      <c r="Q66" s="17"/>
      <c r="R66" s="13">
        <v>44228</v>
      </c>
    </row>
    <row r="67" spans="1:18" s="6" customFormat="1" ht="129.75" customHeight="1" x14ac:dyDescent="0.25">
      <c r="A67" s="42">
        <v>58</v>
      </c>
      <c r="B67" s="17" t="s">
        <v>475</v>
      </c>
      <c r="C67" s="17" t="s">
        <v>476</v>
      </c>
      <c r="D67" s="17" t="s">
        <v>477</v>
      </c>
      <c r="E67" s="17" t="s">
        <v>478</v>
      </c>
      <c r="F67" s="11" t="s">
        <v>242</v>
      </c>
      <c r="G67" s="11" t="s">
        <v>242</v>
      </c>
      <c r="H67" s="17" t="s">
        <v>479</v>
      </c>
      <c r="I67" s="17" t="s">
        <v>480</v>
      </c>
      <c r="J67" s="17" t="s">
        <v>481</v>
      </c>
      <c r="K67" s="11" t="s">
        <v>5</v>
      </c>
      <c r="L67" s="12" t="s">
        <v>6</v>
      </c>
      <c r="M67" s="18" t="s">
        <v>7</v>
      </c>
      <c r="N67" s="18" t="s">
        <v>7</v>
      </c>
      <c r="O67" s="11" t="s">
        <v>8</v>
      </c>
      <c r="P67" s="18" t="s">
        <v>7</v>
      </c>
      <c r="Q67" s="17"/>
      <c r="R67" s="13">
        <v>44218</v>
      </c>
    </row>
    <row r="68" spans="1:18" s="6" customFormat="1" ht="186.75" customHeight="1" x14ac:dyDescent="0.25">
      <c r="A68" s="42">
        <v>59</v>
      </c>
      <c r="B68" s="17" t="s">
        <v>492</v>
      </c>
      <c r="C68" s="17" t="s">
        <v>396</v>
      </c>
      <c r="D68" s="17" t="s">
        <v>493</v>
      </c>
      <c r="E68" s="17" t="s">
        <v>494</v>
      </c>
      <c r="F68" s="11" t="s">
        <v>495</v>
      </c>
      <c r="G68" s="11" t="s">
        <v>495</v>
      </c>
      <c r="H68" s="17" t="s">
        <v>496</v>
      </c>
      <c r="I68" s="17" t="s">
        <v>497</v>
      </c>
      <c r="J68" s="17" t="s">
        <v>498</v>
      </c>
      <c r="K68" s="11" t="s">
        <v>5</v>
      </c>
      <c r="L68" s="12" t="s">
        <v>6</v>
      </c>
      <c r="M68" s="18" t="s">
        <v>8</v>
      </c>
      <c r="N68" s="18" t="s">
        <v>7</v>
      </c>
      <c r="O68" s="11" t="s">
        <v>7</v>
      </c>
      <c r="P68" s="18" t="s">
        <v>7</v>
      </c>
      <c r="Q68" s="17"/>
      <c r="R68" s="13">
        <v>44223</v>
      </c>
    </row>
    <row r="69" spans="1:18" s="6" customFormat="1" ht="391.5" customHeight="1" x14ac:dyDescent="0.25">
      <c r="A69" s="42">
        <v>60</v>
      </c>
      <c r="B69" s="17" t="s">
        <v>490</v>
      </c>
      <c r="C69" s="17" t="s">
        <v>482</v>
      </c>
      <c r="D69" s="17" t="s">
        <v>483</v>
      </c>
      <c r="E69" s="17" t="s">
        <v>352</v>
      </c>
      <c r="F69" s="11" t="s">
        <v>190</v>
      </c>
      <c r="G69" s="11" t="s">
        <v>484</v>
      </c>
      <c r="H69" s="17" t="s">
        <v>289</v>
      </c>
      <c r="I69" s="17" t="s">
        <v>491</v>
      </c>
      <c r="J69" s="17" t="s">
        <v>485</v>
      </c>
      <c r="K69" s="11" t="s">
        <v>5</v>
      </c>
      <c r="L69" s="12" t="s">
        <v>486</v>
      </c>
      <c r="M69" s="18" t="s">
        <v>7</v>
      </c>
      <c r="N69" s="18" t="s">
        <v>7</v>
      </c>
      <c r="O69" s="11" t="s">
        <v>7</v>
      </c>
      <c r="P69" s="18" t="s">
        <v>7</v>
      </c>
      <c r="Q69" s="17"/>
      <c r="R69" s="13">
        <v>44316</v>
      </c>
    </row>
    <row r="70" spans="1:18" s="6" customFormat="1" ht="141" customHeight="1" x14ac:dyDescent="0.25">
      <c r="A70" s="42">
        <v>61</v>
      </c>
      <c r="B70" s="17" t="s">
        <v>487</v>
      </c>
      <c r="C70" s="17" t="s">
        <v>482</v>
      </c>
      <c r="D70" s="17" t="s">
        <v>483</v>
      </c>
      <c r="E70" s="17" t="s">
        <v>352</v>
      </c>
      <c r="F70" s="11" t="s">
        <v>190</v>
      </c>
      <c r="G70" s="11" t="s">
        <v>488</v>
      </c>
      <c r="H70" s="17" t="s">
        <v>289</v>
      </c>
      <c r="I70" s="17" t="s">
        <v>489</v>
      </c>
      <c r="J70" s="17" t="s">
        <v>322</v>
      </c>
      <c r="K70" s="11" t="s">
        <v>5</v>
      </c>
      <c r="L70" s="12" t="s">
        <v>6</v>
      </c>
      <c r="M70" s="18" t="s">
        <v>7</v>
      </c>
      <c r="N70" s="18" t="s">
        <v>7</v>
      </c>
      <c r="O70" s="11" t="s">
        <v>7</v>
      </c>
      <c r="P70" s="18" t="s">
        <v>7</v>
      </c>
      <c r="Q70" s="17"/>
      <c r="R70" s="13">
        <v>43940</v>
      </c>
    </row>
    <row r="71" spans="1:18" s="6" customFormat="1" ht="230.25" customHeight="1" x14ac:dyDescent="0.25">
      <c r="A71" s="42">
        <v>62</v>
      </c>
      <c r="B71" s="17" t="s">
        <v>499</v>
      </c>
      <c r="C71" s="17" t="s">
        <v>500</v>
      </c>
      <c r="D71" s="17" t="s">
        <v>501</v>
      </c>
      <c r="E71" s="17" t="s">
        <v>502</v>
      </c>
      <c r="F71" s="11" t="s">
        <v>503</v>
      </c>
      <c r="G71" s="11" t="s">
        <v>519</v>
      </c>
      <c r="H71" s="17" t="s">
        <v>504</v>
      </c>
      <c r="I71" s="17" t="s">
        <v>505</v>
      </c>
      <c r="J71" s="17" t="s">
        <v>504</v>
      </c>
      <c r="K71" s="11" t="s">
        <v>5</v>
      </c>
      <c r="L71" s="12" t="s">
        <v>6</v>
      </c>
      <c r="M71" s="18" t="s">
        <v>7</v>
      </c>
      <c r="N71" s="18" t="s">
        <v>7</v>
      </c>
      <c r="O71" s="11" t="s">
        <v>7</v>
      </c>
      <c r="P71" s="18" t="s">
        <v>7</v>
      </c>
      <c r="Q71" s="17"/>
      <c r="R71" s="13">
        <v>44112</v>
      </c>
    </row>
    <row r="72" spans="1:18" s="6" customFormat="1" ht="153.75" customHeight="1" x14ac:dyDescent="0.25">
      <c r="A72" s="42">
        <v>63</v>
      </c>
      <c r="B72" s="17" t="s">
        <v>506</v>
      </c>
      <c r="C72" s="17" t="s">
        <v>396</v>
      </c>
      <c r="D72" s="17" t="s">
        <v>413</v>
      </c>
      <c r="E72" s="17" t="s">
        <v>414</v>
      </c>
      <c r="F72" s="11" t="s">
        <v>399</v>
      </c>
      <c r="G72" s="11" t="s">
        <v>242</v>
      </c>
      <c r="H72" s="17" t="s">
        <v>507</v>
      </c>
      <c r="I72" s="17" t="s">
        <v>508</v>
      </c>
      <c r="J72" s="17" t="s">
        <v>357</v>
      </c>
      <c r="K72" s="11" t="s">
        <v>5</v>
      </c>
      <c r="L72" s="12" t="s">
        <v>6</v>
      </c>
      <c r="M72" s="18" t="s">
        <v>7</v>
      </c>
      <c r="N72" s="18" t="s">
        <v>7</v>
      </c>
      <c r="O72" s="11" t="s">
        <v>7</v>
      </c>
      <c r="P72" s="18" t="s">
        <v>7</v>
      </c>
      <c r="Q72" s="17"/>
      <c r="R72" s="13">
        <v>44055</v>
      </c>
    </row>
    <row r="73" spans="1:18" s="6" customFormat="1" ht="97.5" customHeight="1" x14ac:dyDescent="0.25">
      <c r="A73" s="42">
        <v>64</v>
      </c>
      <c r="B73" s="17" t="s">
        <v>299</v>
      </c>
      <c r="C73" s="17" t="s">
        <v>511</v>
      </c>
      <c r="D73" s="17" t="s">
        <v>285</v>
      </c>
      <c r="E73" s="17" t="s">
        <v>286</v>
      </c>
      <c r="F73" s="11" t="s">
        <v>287</v>
      </c>
      <c r="G73" s="11" t="s">
        <v>288</v>
      </c>
      <c r="H73" s="17" t="s">
        <v>289</v>
      </c>
      <c r="I73" s="17" t="s">
        <v>520</v>
      </c>
      <c r="J73" s="17" t="s">
        <v>512</v>
      </c>
      <c r="K73" s="11" t="s">
        <v>5</v>
      </c>
      <c r="L73" s="12" t="s">
        <v>6</v>
      </c>
      <c r="M73" s="18" t="s">
        <v>7</v>
      </c>
      <c r="N73" s="18" t="s">
        <v>7</v>
      </c>
      <c r="O73" s="11" t="s">
        <v>7</v>
      </c>
      <c r="P73" s="18" t="s">
        <v>7</v>
      </c>
      <c r="Q73" s="17"/>
      <c r="R73" s="13">
        <v>44260</v>
      </c>
    </row>
    <row r="74" spans="1:18" s="6" customFormat="1" ht="96" customHeight="1" x14ac:dyDescent="0.25">
      <c r="A74" s="42">
        <v>65</v>
      </c>
      <c r="B74" s="17" t="s">
        <v>513</v>
      </c>
      <c r="C74" s="17" t="s">
        <v>514</v>
      </c>
      <c r="D74" s="17" t="s">
        <v>515</v>
      </c>
      <c r="E74" s="17" t="s">
        <v>361</v>
      </c>
      <c r="F74" s="11" t="s">
        <v>516</v>
      </c>
      <c r="G74" s="11" t="s">
        <v>517</v>
      </c>
      <c r="H74" s="17" t="s">
        <v>527</v>
      </c>
      <c r="I74" s="17" t="s">
        <v>521</v>
      </c>
      <c r="J74" s="17" t="s">
        <v>518</v>
      </c>
      <c r="K74" s="11" t="s">
        <v>5</v>
      </c>
      <c r="L74" s="12" t="s">
        <v>6</v>
      </c>
      <c r="M74" s="18" t="s">
        <v>7</v>
      </c>
      <c r="N74" s="18" t="s">
        <v>7</v>
      </c>
      <c r="O74" s="11" t="s">
        <v>7</v>
      </c>
      <c r="P74" s="18" t="s">
        <v>7</v>
      </c>
      <c r="Q74" s="17"/>
      <c r="R74" s="13">
        <v>44260</v>
      </c>
    </row>
    <row r="75" spans="1:18" s="9" customFormat="1" ht="96" customHeight="1" x14ac:dyDescent="0.25">
      <c r="A75" s="42">
        <v>66</v>
      </c>
      <c r="B75" s="17" t="s">
        <v>530</v>
      </c>
      <c r="C75" s="17" t="s">
        <v>531</v>
      </c>
      <c r="D75" s="17" t="s">
        <v>532</v>
      </c>
      <c r="E75" s="17" t="s">
        <v>286</v>
      </c>
      <c r="F75" s="11" t="s">
        <v>287</v>
      </c>
      <c r="G75" s="11" t="s">
        <v>288</v>
      </c>
      <c r="H75" s="17" t="s">
        <v>289</v>
      </c>
      <c r="I75" s="17" t="s">
        <v>533</v>
      </c>
      <c r="J75" s="17" t="s">
        <v>534</v>
      </c>
      <c r="K75" s="11" t="s">
        <v>5</v>
      </c>
      <c r="L75" s="12" t="s">
        <v>6</v>
      </c>
      <c r="M75" s="18" t="s">
        <v>7</v>
      </c>
      <c r="N75" s="18" t="s">
        <v>7</v>
      </c>
      <c r="O75" s="11" t="s">
        <v>7</v>
      </c>
      <c r="P75" s="18" t="s">
        <v>7</v>
      </c>
      <c r="Q75" s="17"/>
      <c r="R75" s="13">
        <v>44286</v>
      </c>
    </row>
    <row r="76" spans="1:18" s="9" customFormat="1" ht="270" x14ac:dyDescent="0.25">
      <c r="A76" s="42">
        <v>67</v>
      </c>
      <c r="B76" s="17" t="s">
        <v>535</v>
      </c>
      <c r="C76" s="17" t="s">
        <v>536</v>
      </c>
      <c r="D76" s="17" t="s">
        <v>420</v>
      </c>
      <c r="E76" s="17" t="s">
        <v>540</v>
      </c>
      <c r="F76" s="11" t="s">
        <v>242</v>
      </c>
      <c r="G76" s="11" t="s">
        <v>242</v>
      </c>
      <c r="H76" s="17" t="s">
        <v>537</v>
      </c>
      <c r="I76" s="17" t="s">
        <v>539</v>
      </c>
      <c r="J76" s="17" t="s">
        <v>538</v>
      </c>
      <c r="K76" s="11" t="s">
        <v>5</v>
      </c>
      <c r="L76" s="12" t="s">
        <v>28</v>
      </c>
      <c r="M76" s="18" t="s">
        <v>7</v>
      </c>
      <c r="N76" s="18" t="s">
        <v>7</v>
      </c>
      <c r="O76" s="11" t="s">
        <v>7</v>
      </c>
      <c r="P76" s="18" t="s">
        <v>7</v>
      </c>
      <c r="Q76" s="17"/>
      <c r="R76" s="13">
        <v>44271</v>
      </c>
    </row>
    <row r="77" spans="1:18" ht="60" x14ac:dyDescent="0.2">
      <c r="A77" s="42">
        <v>68</v>
      </c>
      <c r="B77" s="21" t="s">
        <v>605</v>
      </c>
      <c r="C77" s="21" t="s">
        <v>431</v>
      </c>
      <c r="D77" s="21" t="s">
        <v>432</v>
      </c>
      <c r="E77" s="21" t="s">
        <v>541</v>
      </c>
      <c r="F77" s="21" t="s">
        <v>242</v>
      </c>
      <c r="G77" s="21" t="s">
        <v>606</v>
      </c>
      <c r="H77" s="21" t="s">
        <v>289</v>
      </c>
      <c r="I77" s="21" t="s">
        <v>605</v>
      </c>
      <c r="J77" s="21" t="s">
        <v>607</v>
      </c>
      <c r="K77" s="21" t="s">
        <v>5</v>
      </c>
      <c r="L77" s="21" t="s">
        <v>604</v>
      </c>
      <c r="M77" s="21" t="s">
        <v>7</v>
      </c>
      <c r="N77" s="21" t="s">
        <v>7</v>
      </c>
      <c r="O77" s="21" t="s">
        <v>7</v>
      </c>
      <c r="P77" s="21" t="s">
        <v>7</v>
      </c>
      <c r="Q77" s="21"/>
      <c r="R77" s="13">
        <v>44459</v>
      </c>
    </row>
    <row r="78" spans="1:18" ht="142.5" customHeight="1" x14ac:dyDescent="0.2">
      <c r="A78" s="42">
        <v>69</v>
      </c>
      <c r="B78" s="17" t="s">
        <v>549</v>
      </c>
      <c r="C78" s="17" t="s">
        <v>500</v>
      </c>
      <c r="D78" s="17" t="s">
        <v>542</v>
      </c>
      <c r="E78" s="17" t="s">
        <v>543</v>
      </c>
      <c r="F78" s="11" t="s">
        <v>544</v>
      </c>
      <c r="G78" s="17" t="s">
        <v>545</v>
      </c>
      <c r="H78" s="17" t="s">
        <v>546</v>
      </c>
      <c r="I78" s="17" t="s">
        <v>547</v>
      </c>
      <c r="J78" s="17" t="s">
        <v>548</v>
      </c>
      <c r="K78" s="11" t="s">
        <v>5</v>
      </c>
      <c r="L78" s="12" t="s">
        <v>6</v>
      </c>
      <c r="M78" s="18" t="s">
        <v>7</v>
      </c>
      <c r="N78" s="18" t="s">
        <v>7</v>
      </c>
      <c r="O78" s="11" t="s">
        <v>8</v>
      </c>
      <c r="P78" s="18" t="s">
        <v>7</v>
      </c>
      <c r="Q78" s="17"/>
      <c r="R78" s="13">
        <v>44295</v>
      </c>
    </row>
    <row r="79" spans="1:18" s="10" customFormat="1" ht="142.5" customHeight="1" x14ac:dyDescent="0.2">
      <c r="A79" s="42">
        <v>70</v>
      </c>
      <c r="B79" s="17" t="s">
        <v>554</v>
      </c>
      <c r="C79" s="17" t="s">
        <v>423</v>
      </c>
      <c r="D79" s="17" t="s">
        <v>555</v>
      </c>
      <c r="E79" s="17" t="s">
        <v>286</v>
      </c>
      <c r="F79" s="11" t="s">
        <v>242</v>
      </c>
      <c r="G79" s="17" t="s">
        <v>242</v>
      </c>
      <c r="H79" s="17" t="s">
        <v>289</v>
      </c>
      <c r="I79" s="17" t="s">
        <v>520</v>
      </c>
      <c r="J79" s="17" t="s">
        <v>556</v>
      </c>
      <c r="K79" s="11" t="s">
        <v>5</v>
      </c>
      <c r="L79" s="12" t="s">
        <v>6</v>
      </c>
      <c r="M79" s="18" t="s">
        <v>7</v>
      </c>
      <c r="N79" s="18" t="s">
        <v>7</v>
      </c>
      <c r="O79" s="11" t="s">
        <v>7</v>
      </c>
      <c r="P79" s="18" t="s">
        <v>7</v>
      </c>
      <c r="Q79" s="17"/>
      <c r="R79" s="13">
        <v>44362</v>
      </c>
    </row>
    <row r="80" spans="1:18" s="10" customFormat="1" ht="142.5" customHeight="1" x14ac:dyDescent="0.2">
      <c r="A80" s="42">
        <v>71</v>
      </c>
      <c r="B80" s="14" t="s">
        <v>558</v>
      </c>
      <c r="C80" s="14" t="s">
        <v>559</v>
      </c>
      <c r="D80" s="14" t="s">
        <v>565</v>
      </c>
      <c r="E80" s="14" t="s">
        <v>566</v>
      </c>
      <c r="F80" s="18" t="s">
        <v>242</v>
      </c>
      <c r="G80" s="14" t="s">
        <v>517</v>
      </c>
      <c r="H80" s="14" t="s">
        <v>560</v>
      </c>
      <c r="I80" s="14" t="s">
        <v>561</v>
      </c>
      <c r="J80" s="14" t="s">
        <v>562</v>
      </c>
      <c r="K80" s="18" t="s">
        <v>563</v>
      </c>
      <c r="L80" s="15" t="s">
        <v>564</v>
      </c>
      <c r="M80" s="18" t="s">
        <v>7</v>
      </c>
      <c r="N80" s="18" t="s">
        <v>7</v>
      </c>
      <c r="O80" s="18" t="s">
        <v>7</v>
      </c>
      <c r="P80" s="18" t="s">
        <v>7</v>
      </c>
      <c r="Q80" s="14"/>
      <c r="R80" s="16">
        <v>44362</v>
      </c>
    </row>
    <row r="81" spans="1:21" s="10" customFormat="1" ht="191.25" customHeight="1" x14ac:dyDescent="0.2">
      <c r="A81" s="42">
        <v>72</v>
      </c>
      <c r="B81" s="17" t="s">
        <v>567</v>
      </c>
      <c r="C81" s="17" t="s">
        <v>568</v>
      </c>
      <c r="D81" s="17" t="s">
        <v>569</v>
      </c>
      <c r="E81" s="17" t="s">
        <v>570</v>
      </c>
      <c r="F81" s="11" t="s">
        <v>571</v>
      </c>
      <c r="G81" s="11" t="s">
        <v>571</v>
      </c>
      <c r="H81" s="17" t="s">
        <v>572</v>
      </c>
      <c r="I81" s="11" t="s">
        <v>573</v>
      </c>
      <c r="J81" s="17" t="s">
        <v>572</v>
      </c>
      <c r="K81" s="11" t="s">
        <v>5</v>
      </c>
      <c r="L81" s="12" t="s">
        <v>22</v>
      </c>
      <c r="M81" s="18" t="s">
        <v>7</v>
      </c>
      <c r="N81" s="18" t="s">
        <v>7</v>
      </c>
      <c r="O81" s="18" t="s">
        <v>7</v>
      </c>
      <c r="P81" s="18" t="s">
        <v>7</v>
      </c>
      <c r="Q81" s="17"/>
      <c r="R81" s="13">
        <v>44364</v>
      </c>
    </row>
    <row r="82" spans="1:21" ht="195" customHeight="1" x14ac:dyDescent="0.2">
      <c r="A82" s="42">
        <v>73</v>
      </c>
      <c r="B82" s="17" t="s">
        <v>574</v>
      </c>
      <c r="C82" s="17" t="s">
        <v>575</v>
      </c>
      <c r="D82" s="17" t="s">
        <v>580</v>
      </c>
      <c r="E82" s="17" t="s">
        <v>581</v>
      </c>
      <c r="F82" s="17" t="s">
        <v>576</v>
      </c>
      <c r="G82" s="17" t="s">
        <v>577</v>
      </c>
      <c r="H82" s="17" t="s">
        <v>582</v>
      </c>
      <c r="I82" s="11" t="s">
        <v>584</v>
      </c>
      <c r="J82" s="17" t="s">
        <v>583</v>
      </c>
      <c r="K82" s="17" t="s">
        <v>5</v>
      </c>
      <c r="L82" s="17" t="s">
        <v>578</v>
      </c>
      <c r="M82" s="18" t="s">
        <v>7</v>
      </c>
      <c r="N82" s="18" t="s">
        <v>7</v>
      </c>
      <c r="O82" s="18" t="s">
        <v>7</v>
      </c>
      <c r="P82" s="18" t="s">
        <v>7</v>
      </c>
      <c r="Q82" s="17" t="s">
        <v>579</v>
      </c>
      <c r="R82" s="23">
        <v>44393</v>
      </c>
    </row>
    <row r="83" spans="1:21" s="20" customFormat="1" ht="147.75" customHeight="1" x14ac:dyDescent="0.25">
      <c r="A83" s="42">
        <v>74</v>
      </c>
      <c r="B83" s="21" t="s">
        <v>585</v>
      </c>
      <c r="C83" s="21" t="s">
        <v>536</v>
      </c>
      <c r="D83" s="21" t="s">
        <v>586</v>
      </c>
      <c r="E83" s="21" t="s">
        <v>587</v>
      </c>
      <c r="F83" s="21" t="s">
        <v>589</v>
      </c>
      <c r="G83" s="21" t="s">
        <v>588</v>
      </c>
      <c r="H83" s="21" t="s">
        <v>590</v>
      </c>
      <c r="I83" s="21" t="s">
        <v>591</v>
      </c>
      <c r="J83" s="21" t="s">
        <v>592</v>
      </c>
      <c r="K83" s="21" t="s">
        <v>5</v>
      </c>
      <c r="L83" s="21" t="s">
        <v>593</v>
      </c>
      <c r="M83" s="18" t="s">
        <v>7</v>
      </c>
      <c r="N83" s="18" t="s">
        <v>7</v>
      </c>
      <c r="O83" s="18" t="s">
        <v>7</v>
      </c>
      <c r="P83" s="18" t="s">
        <v>7</v>
      </c>
      <c r="Q83" s="17" t="s">
        <v>579</v>
      </c>
      <c r="R83" s="23">
        <v>44414</v>
      </c>
      <c r="S83"/>
      <c r="T83"/>
      <c r="U83"/>
    </row>
    <row r="84" spans="1:21" ht="409.6" customHeight="1" x14ac:dyDescent="0.25">
      <c r="A84" s="42">
        <v>75</v>
      </c>
      <c r="B84" s="21" t="s">
        <v>594</v>
      </c>
      <c r="C84" s="21" t="s">
        <v>568</v>
      </c>
      <c r="D84" s="21" t="s">
        <v>595</v>
      </c>
      <c r="E84" s="21" t="s">
        <v>596</v>
      </c>
      <c r="F84" s="21" t="s">
        <v>242</v>
      </c>
      <c r="G84" s="21" t="s">
        <v>242</v>
      </c>
      <c r="H84" s="21" t="s">
        <v>597</v>
      </c>
      <c r="I84" s="21" t="s">
        <v>598</v>
      </c>
      <c r="J84" s="21" t="s">
        <v>599</v>
      </c>
      <c r="K84" s="21" t="s">
        <v>5</v>
      </c>
      <c r="L84" s="18" t="s">
        <v>22</v>
      </c>
      <c r="M84" s="18" t="s">
        <v>7</v>
      </c>
      <c r="N84" s="18" t="s">
        <v>7</v>
      </c>
      <c r="O84" s="18" t="s">
        <v>526</v>
      </c>
      <c r="P84" s="17" t="s">
        <v>7</v>
      </c>
      <c r="Q84" s="19"/>
      <c r="R84" s="23">
        <v>44426</v>
      </c>
      <c r="S84"/>
      <c r="T84"/>
      <c r="U84"/>
    </row>
    <row r="85" spans="1:21" ht="76.5" customHeight="1" x14ac:dyDescent="0.2">
      <c r="A85" s="42">
        <v>76</v>
      </c>
      <c r="B85" s="21" t="s">
        <v>600</v>
      </c>
      <c r="C85" s="21" t="s">
        <v>431</v>
      </c>
      <c r="D85" s="21" t="s">
        <v>432</v>
      </c>
      <c r="E85" s="21" t="s">
        <v>541</v>
      </c>
      <c r="F85" s="21" t="s">
        <v>363</v>
      </c>
      <c r="G85" s="21" t="s">
        <v>601</v>
      </c>
      <c r="H85" s="21" t="s">
        <v>289</v>
      </c>
      <c r="I85" s="21" t="s">
        <v>602</v>
      </c>
      <c r="J85" s="21" t="s">
        <v>603</v>
      </c>
      <c r="K85" s="21" t="s">
        <v>5</v>
      </c>
      <c r="L85" s="21" t="s">
        <v>604</v>
      </c>
      <c r="M85" s="21" t="s">
        <v>7</v>
      </c>
      <c r="N85" s="21" t="s">
        <v>7</v>
      </c>
      <c r="O85" s="21" t="s">
        <v>7</v>
      </c>
      <c r="P85" s="21" t="s">
        <v>7</v>
      </c>
      <c r="Q85" s="21"/>
      <c r="R85" s="13">
        <v>44454</v>
      </c>
    </row>
    <row r="86" spans="1:21" ht="60" x14ac:dyDescent="0.2">
      <c r="A86" s="42">
        <v>77</v>
      </c>
      <c r="B86" s="21" t="s">
        <v>608</v>
      </c>
      <c r="C86" s="21" t="s">
        <v>431</v>
      </c>
      <c r="D86" s="21" t="s">
        <v>432</v>
      </c>
      <c r="E86" s="21" t="s">
        <v>541</v>
      </c>
      <c r="F86" s="21" t="s">
        <v>287</v>
      </c>
      <c r="G86" s="21" t="s">
        <v>601</v>
      </c>
      <c r="H86" s="21" t="s">
        <v>439</v>
      </c>
      <c r="I86" s="21" t="s">
        <v>608</v>
      </c>
      <c r="J86" s="21" t="s">
        <v>609</v>
      </c>
      <c r="K86" s="21" t="s">
        <v>5</v>
      </c>
      <c r="L86" s="21" t="s">
        <v>604</v>
      </c>
      <c r="M86" s="21" t="s">
        <v>7</v>
      </c>
      <c r="N86" s="21" t="s">
        <v>7</v>
      </c>
      <c r="O86" s="21" t="s">
        <v>7</v>
      </c>
      <c r="P86" s="21" t="s">
        <v>7</v>
      </c>
      <c r="Q86" s="21"/>
      <c r="R86" s="13">
        <v>44459</v>
      </c>
    </row>
    <row r="87" spans="1:21" ht="60" x14ac:dyDescent="0.2">
      <c r="A87" s="42">
        <v>78</v>
      </c>
      <c r="B87" s="21" t="s">
        <v>610</v>
      </c>
      <c r="C87" s="21" t="s">
        <v>431</v>
      </c>
      <c r="D87" s="21" t="s">
        <v>432</v>
      </c>
      <c r="E87" s="21" t="s">
        <v>541</v>
      </c>
      <c r="F87" s="21" t="s">
        <v>287</v>
      </c>
      <c r="G87" s="21" t="s">
        <v>601</v>
      </c>
      <c r="H87" s="21" t="s">
        <v>439</v>
      </c>
      <c r="I87" s="21" t="s">
        <v>610</v>
      </c>
      <c r="J87" s="21" t="s">
        <v>611</v>
      </c>
      <c r="K87" s="21" t="s">
        <v>5</v>
      </c>
      <c r="L87" s="21" t="s">
        <v>604</v>
      </c>
      <c r="M87" s="21" t="s">
        <v>7</v>
      </c>
      <c r="N87" s="21" t="s">
        <v>7</v>
      </c>
      <c r="O87" s="21" t="s">
        <v>7</v>
      </c>
      <c r="P87" s="21" t="s">
        <v>7</v>
      </c>
      <c r="Q87" s="21"/>
      <c r="R87" s="13">
        <v>44459</v>
      </c>
    </row>
    <row r="88" spans="1:21" ht="60" x14ac:dyDescent="0.2">
      <c r="A88" s="42">
        <v>79</v>
      </c>
      <c r="B88" s="21" t="s">
        <v>612</v>
      </c>
      <c r="C88" s="21" t="s">
        <v>431</v>
      </c>
      <c r="D88" s="21" t="s">
        <v>432</v>
      </c>
      <c r="E88" s="21" t="s">
        <v>541</v>
      </c>
      <c r="F88" s="21" t="s">
        <v>287</v>
      </c>
      <c r="G88" s="21" t="s">
        <v>601</v>
      </c>
      <c r="H88" s="21" t="s">
        <v>439</v>
      </c>
      <c r="I88" s="21" t="s">
        <v>612</v>
      </c>
      <c r="J88" s="21" t="s">
        <v>613</v>
      </c>
      <c r="K88" s="21" t="s">
        <v>5</v>
      </c>
      <c r="L88" s="21" t="s">
        <v>604</v>
      </c>
      <c r="M88" s="21" t="s">
        <v>7</v>
      </c>
      <c r="N88" s="21" t="s">
        <v>7</v>
      </c>
      <c r="O88" s="21" t="s">
        <v>7</v>
      </c>
      <c r="P88" s="21" t="s">
        <v>7</v>
      </c>
      <c r="Q88" s="21"/>
      <c r="R88" s="13">
        <v>44459</v>
      </c>
    </row>
    <row r="89" spans="1:21" s="41" customFormat="1" ht="90" x14ac:dyDescent="0.25">
      <c r="A89" s="42" t="s">
        <v>662</v>
      </c>
      <c r="B89" s="39" t="s">
        <v>658</v>
      </c>
      <c r="C89" s="39" t="s">
        <v>650</v>
      </c>
      <c r="D89" s="39" t="s">
        <v>651</v>
      </c>
      <c r="E89" s="39" t="s">
        <v>652</v>
      </c>
      <c r="F89" s="39" t="s">
        <v>654</v>
      </c>
      <c r="G89" s="39" t="s">
        <v>654</v>
      </c>
      <c r="H89" s="39" t="s">
        <v>659</v>
      </c>
      <c r="I89" s="39" t="s">
        <v>660</v>
      </c>
      <c r="J89" s="39" t="s">
        <v>661</v>
      </c>
      <c r="K89" s="39" t="s">
        <v>5</v>
      </c>
      <c r="L89" s="39" t="s">
        <v>22</v>
      </c>
      <c r="M89" s="39" t="s">
        <v>8</v>
      </c>
      <c r="N89" s="39" t="s">
        <v>7</v>
      </c>
      <c r="O89" s="39" t="s">
        <v>7</v>
      </c>
      <c r="P89" s="39" t="s">
        <v>7</v>
      </c>
      <c r="Q89" s="39"/>
      <c r="R89" s="40">
        <v>44561</v>
      </c>
    </row>
    <row r="90" spans="1:21" s="10" customFormat="1" ht="60" x14ac:dyDescent="0.2">
      <c r="A90" s="42">
        <v>81</v>
      </c>
      <c r="B90" s="21" t="s">
        <v>614</v>
      </c>
      <c r="C90" s="21" t="s">
        <v>431</v>
      </c>
      <c r="D90" s="21" t="s">
        <v>432</v>
      </c>
      <c r="E90" s="21" t="s">
        <v>541</v>
      </c>
      <c r="F90" s="21" t="s">
        <v>287</v>
      </c>
      <c r="G90" s="21" t="s">
        <v>601</v>
      </c>
      <c r="H90" s="21" t="s">
        <v>439</v>
      </c>
      <c r="I90" s="21" t="s">
        <v>614</v>
      </c>
      <c r="J90" s="21" t="s">
        <v>615</v>
      </c>
      <c r="K90" s="21" t="s">
        <v>5</v>
      </c>
      <c r="L90" s="21" t="s">
        <v>604</v>
      </c>
      <c r="M90" s="21" t="s">
        <v>7</v>
      </c>
      <c r="N90" s="21" t="s">
        <v>7</v>
      </c>
      <c r="O90" s="21" t="s">
        <v>7</v>
      </c>
      <c r="P90" s="21" t="s">
        <v>7</v>
      </c>
      <c r="Q90" s="21"/>
      <c r="R90" s="13">
        <v>44484</v>
      </c>
    </row>
    <row r="91" spans="1:21" s="10" customFormat="1" ht="60" x14ac:dyDescent="0.2">
      <c r="A91" s="42">
        <v>82</v>
      </c>
      <c r="B91" s="21" t="s">
        <v>616</v>
      </c>
      <c r="C91" s="21" t="s">
        <v>431</v>
      </c>
      <c r="D91" s="21" t="s">
        <v>432</v>
      </c>
      <c r="E91" s="21" t="s">
        <v>541</v>
      </c>
      <c r="F91" s="21" t="s">
        <v>287</v>
      </c>
      <c r="G91" s="21" t="s">
        <v>601</v>
      </c>
      <c r="H91" s="21" t="s">
        <v>439</v>
      </c>
      <c r="I91" s="21" t="s">
        <v>616</v>
      </c>
      <c r="J91" s="21" t="s">
        <v>617</v>
      </c>
      <c r="K91" s="21" t="s">
        <v>5</v>
      </c>
      <c r="L91" s="21" t="s">
        <v>604</v>
      </c>
      <c r="M91" s="21" t="s">
        <v>7</v>
      </c>
      <c r="N91" s="21" t="s">
        <v>7</v>
      </c>
      <c r="O91" s="21" t="s">
        <v>7</v>
      </c>
      <c r="P91" s="21" t="s">
        <v>7</v>
      </c>
      <c r="Q91" s="21"/>
      <c r="R91" s="13">
        <v>44484</v>
      </c>
    </row>
    <row r="92" spans="1:21" s="10" customFormat="1" ht="60" x14ac:dyDescent="0.2">
      <c r="A92" s="42">
        <v>83</v>
      </c>
      <c r="B92" s="21" t="s">
        <v>618</v>
      </c>
      <c r="C92" s="21" t="s">
        <v>431</v>
      </c>
      <c r="D92" s="21" t="s">
        <v>432</v>
      </c>
      <c r="E92" s="21" t="s">
        <v>541</v>
      </c>
      <c r="F92" s="21" t="s">
        <v>287</v>
      </c>
      <c r="G92" s="21" t="s">
        <v>601</v>
      </c>
      <c r="H92" s="21" t="s">
        <v>439</v>
      </c>
      <c r="I92" s="21" t="s">
        <v>618</v>
      </c>
      <c r="J92" s="21" t="s">
        <v>619</v>
      </c>
      <c r="K92" s="21" t="s">
        <v>5</v>
      </c>
      <c r="L92" s="21" t="s">
        <v>604</v>
      </c>
      <c r="M92" s="21" t="s">
        <v>7</v>
      </c>
      <c r="N92" s="21" t="s">
        <v>7</v>
      </c>
      <c r="O92" s="21" t="s">
        <v>7</v>
      </c>
      <c r="P92" s="21" t="s">
        <v>7</v>
      </c>
      <c r="Q92" s="21"/>
      <c r="R92" s="13">
        <v>44489</v>
      </c>
    </row>
    <row r="93" spans="1:21" s="45" customFormat="1" ht="68.25" customHeight="1" x14ac:dyDescent="0.2">
      <c r="A93" s="48">
        <v>84</v>
      </c>
      <c r="B93" s="46" t="s">
        <v>663</v>
      </c>
      <c r="C93" s="46" t="s">
        <v>431</v>
      </c>
      <c r="D93" s="46" t="s">
        <v>432</v>
      </c>
      <c r="E93" s="46" t="s">
        <v>541</v>
      </c>
      <c r="F93" s="46" t="s">
        <v>242</v>
      </c>
      <c r="G93" s="46" t="s">
        <v>601</v>
      </c>
      <c r="H93" s="46" t="s">
        <v>289</v>
      </c>
      <c r="I93" s="46" t="s">
        <v>663</v>
      </c>
      <c r="J93" s="46" t="s">
        <v>664</v>
      </c>
      <c r="K93" s="46" t="s">
        <v>5</v>
      </c>
      <c r="L93" s="46" t="s">
        <v>665</v>
      </c>
      <c r="M93" s="46" t="s">
        <v>7</v>
      </c>
      <c r="N93" s="46" t="s">
        <v>7</v>
      </c>
      <c r="O93" s="46" t="s">
        <v>7</v>
      </c>
      <c r="P93" s="46" t="s">
        <v>7</v>
      </c>
      <c r="Q93" s="46"/>
      <c r="R93" s="47">
        <v>44561</v>
      </c>
    </row>
    <row r="94" spans="1:21" s="45" customFormat="1" ht="283.5" customHeight="1" x14ac:dyDescent="0.2">
      <c r="A94" s="48">
        <v>85</v>
      </c>
      <c r="B94" s="46" t="s">
        <v>666</v>
      </c>
      <c r="C94" s="46" t="s">
        <v>431</v>
      </c>
      <c r="D94" s="46" t="s">
        <v>432</v>
      </c>
      <c r="E94" s="46" t="s">
        <v>541</v>
      </c>
      <c r="F94" s="46" t="s">
        <v>242</v>
      </c>
      <c r="G94" s="46" t="s">
        <v>601</v>
      </c>
      <c r="H94" s="46" t="s">
        <v>289</v>
      </c>
      <c r="I94" s="46" t="s">
        <v>667</v>
      </c>
      <c r="J94" s="46" t="s">
        <v>668</v>
      </c>
      <c r="K94" s="46" t="s">
        <v>5</v>
      </c>
      <c r="L94" s="46" t="s">
        <v>668</v>
      </c>
      <c r="M94" s="46" t="s">
        <v>7</v>
      </c>
      <c r="N94" s="46" t="s">
        <v>7</v>
      </c>
      <c r="O94" s="46" t="s">
        <v>7</v>
      </c>
      <c r="P94" s="46" t="s">
        <v>7</v>
      </c>
      <c r="Q94" s="46"/>
      <c r="R94" s="47">
        <v>44530</v>
      </c>
    </row>
    <row r="95" spans="1:21" s="10" customFormat="1" ht="60" x14ac:dyDescent="0.2">
      <c r="A95" s="42">
        <v>86</v>
      </c>
      <c r="B95" s="21" t="s">
        <v>620</v>
      </c>
      <c r="C95" s="21" t="s">
        <v>431</v>
      </c>
      <c r="D95" s="21" t="s">
        <v>432</v>
      </c>
      <c r="E95" s="21" t="s">
        <v>541</v>
      </c>
      <c r="F95" s="21" t="s">
        <v>287</v>
      </c>
      <c r="G95" s="21" t="s">
        <v>601</v>
      </c>
      <c r="H95" s="21" t="s">
        <v>439</v>
      </c>
      <c r="I95" s="21" t="s">
        <v>620</v>
      </c>
      <c r="J95" s="21" t="s">
        <v>621</v>
      </c>
      <c r="K95" s="21" t="s">
        <v>5</v>
      </c>
      <c r="L95" s="21" t="s">
        <v>621</v>
      </c>
      <c r="M95" s="21" t="s">
        <v>7</v>
      </c>
      <c r="N95" s="21" t="s">
        <v>7</v>
      </c>
      <c r="O95" s="21" t="s">
        <v>7</v>
      </c>
      <c r="P95" s="21" t="s">
        <v>7</v>
      </c>
      <c r="Q95" s="21"/>
      <c r="R95" s="13">
        <v>44489</v>
      </c>
    </row>
    <row r="96" spans="1:21" s="10" customFormat="1" ht="60" x14ac:dyDescent="0.2">
      <c r="A96" s="42">
        <v>87</v>
      </c>
      <c r="B96" s="21" t="s">
        <v>622</v>
      </c>
      <c r="C96" s="21" t="s">
        <v>431</v>
      </c>
      <c r="D96" s="21" t="s">
        <v>432</v>
      </c>
      <c r="E96" s="21" t="s">
        <v>541</v>
      </c>
      <c r="F96" s="21" t="s">
        <v>287</v>
      </c>
      <c r="G96" s="21" t="s">
        <v>601</v>
      </c>
      <c r="H96" s="21" t="s">
        <v>439</v>
      </c>
      <c r="I96" s="21" t="s">
        <v>622</v>
      </c>
      <c r="J96" s="21" t="s">
        <v>623</v>
      </c>
      <c r="K96" s="21" t="s">
        <v>5</v>
      </c>
      <c r="L96" s="21" t="s">
        <v>604</v>
      </c>
      <c r="M96" s="21" t="s">
        <v>7</v>
      </c>
      <c r="N96" s="21" t="s">
        <v>7</v>
      </c>
      <c r="O96" s="21" t="s">
        <v>7</v>
      </c>
      <c r="P96" s="21" t="s">
        <v>7</v>
      </c>
      <c r="Q96" s="21"/>
      <c r="R96" s="13">
        <v>44499</v>
      </c>
    </row>
    <row r="97" spans="1:18" ht="213" customHeight="1" x14ac:dyDescent="0.2">
      <c r="A97" s="42">
        <v>88</v>
      </c>
      <c r="B97" s="21" t="s">
        <v>632</v>
      </c>
      <c r="C97" s="21" t="s">
        <v>624</v>
      </c>
      <c r="D97" s="21" t="s">
        <v>625</v>
      </c>
      <c r="E97" s="21" t="s">
        <v>626</v>
      </c>
      <c r="F97" s="21" t="s">
        <v>627</v>
      </c>
      <c r="G97" s="21" t="s">
        <v>628</v>
      </c>
      <c r="H97" s="21" t="s">
        <v>629</v>
      </c>
      <c r="I97" s="21" t="s">
        <v>630</v>
      </c>
      <c r="J97" s="21" t="s">
        <v>631</v>
      </c>
      <c r="K97" s="21" t="s">
        <v>5</v>
      </c>
      <c r="L97" s="21" t="s">
        <v>22</v>
      </c>
      <c r="M97" s="21" t="s">
        <v>7</v>
      </c>
      <c r="N97" s="21" t="s">
        <v>7</v>
      </c>
      <c r="O97" s="21" t="s">
        <v>7</v>
      </c>
      <c r="P97" s="21" t="s">
        <v>7</v>
      </c>
      <c r="Q97" s="21"/>
      <c r="R97" s="13">
        <v>44469</v>
      </c>
    </row>
    <row r="98" spans="1:18" ht="210" x14ac:dyDescent="0.2">
      <c r="A98" s="42">
        <v>89</v>
      </c>
      <c r="B98" s="17" t="s">
        <v>633</v>
      </c>
      <c r="C98" s="17" t="s">
        <v>396</v>
      </c>
      <c r="D98" s="17" t="s">
        <v>413</v>
      </c>
      <c r="E98" s="17" t="s">
        <v>414</v>
      </c>
      <c r="F98" s="11" t="s">
        <v>399</v>
      </c>
      <c r="G98" s="11" t="s">
        <v>242</v>
      </c>
      <c r="H98" s="17" t="s">
        <v>634</v>
      </c>
      <c r="I98" s="17" t="s">
        <v>643</v>
      </c>
      <c r="J98" s="17" t="s">
        <v>357</v>
      </c>
      <c r="K98" s="11" t="s">
        <v>5</v>
      </c>
      <c r="L98" s="12" t="s">
        <v>6</v>
      </c>
      <c r="M98" s="18" t="s">
        <v>7</v>
      </c>
      <c r="N98" s="18" t="s">
        <v>7</v>
      </c>
      <c r="O98" s="11" t="s">
        <v>7</v>
      </c>
      <c r="P98" s="18" t="s">
        <v>635</v>
      </c>
      <c r="Q98" s="17"/>
      <c r="R98" s="13">
        <v>44498</v>
      </c>
    </row>
    <row r="99" spans="1:18" ht="135" x14ac:dyDescent="0.2">
      <c r="A99" s="42">
        <v>90</v>
      </c>
      <c r="B99" s="25" t="s">
        <v>636</v>
      </c>
      <c r="C99" s="25" t="s">
        <v>624</v>
      </c>
      <c r="D99" s="25" t="s">
        <v>637</v>
      </c>
      <c r="E99" s="25" t="s">
        <v>566</v>
      </c>
      <c r="F99" s="25" t="s">
        <v>638</v>
      </c>
      <c r="G99" s="25" t="s">
        <v>639</v>
      </c>
      <c r="H99" s="25" t="s">
        <v>640</v>
      </c>
      <c r="I99" s="25" t="s">
        <v>641</v>
      </c>
      <c r="J99" s="25" t="s">
        <v>642</v>
      </c>
      <c r="K99" s="25" t="s">
        <v>5</v>
      </c>
      <c r="L99" s="26" t="s">
        <v>6</v>
      </c>
      <c r="M99" s="25" t="s">
        <v>7</v>
      </c>
      <c r="N99" s="25" t="s">
        <v>7</v>
      </c>
      <c r="O99" s="25" t="s">
        <v>7</v>
      </c>
      <c r="P99" s="25" t="s">
        <v>7</v>
      </c>
      <c r="Q99" s="25"/>
      <c r="R99" s="27">
        <v>44499</v>
      </c>
    </row>
    <row r="100" spans="1:18" s="10" customFormat="1" ht="140.25" customHeight="1" x14ac:dyDescent="0.2">
      <c r="A100" s="42">
        <v>91</v>
      </c>
      <c r="B100" s="33" t="s">
        <v>644</v>
      </c>
      <c r="C100" s="31" t="s">
        <v>238</v>
      </c>
      <c r="D100" s="31" t="s">
        <v>239</v>
      </c>
      <c r="E100" s="31" t="s">
        <v>645</v>
      </c>
      <c r="F100" s="31" t="s">
        <v>646</v>
      </c>
      <c r="G100" s="31" t="s">
        <v>647</v>
      </c>
      <c r="H100" s="31" t="s">
        <v>243</v>
      </c>
      <c r="I100" s="31" t="s">
        <v>648</v>
      </c>
      <c r="J100" s="31" t="s">
        <v>245</v>
      </c>
      <c r="K100" s="28" t="s">
        <v>5</v>
      </c>
      <c r="L100" s="29" t="s">
        <v>6</v>
      </c>
      <c r="M100" s="32" t="s">
        <v>7</v>
      </c>
      <c r="N100" s="32" t="s">
        <v>7</v>
      </c>
      <c r="O100" s="28" t="s">
        <v>7</v>
      </c>
      <c r="P100" s="32" t="s">
        <v>7</v>
      </c>
      <c r="Q100" s="31"/>
      <c r="R100" s="30">
        <v>44496</v>
      </c>
    </row>
    <row r="101" spans="1:18" s="37" customFormat="1" ht="129.75" customHeight="1" x14ac:dyDescent="0.25">
      <c r="A101" s="42">
        <v>92</v>
      </c>
      <c r="B101" s="35" t="s">
        <v>649</v>
      </c>
      <c r="C101" s="35" t="s">
        <v>650</v>
      </c>
      <c r="D101" s="33" t="s">
        <v>651</v>
      </c>
      <c r="E101" s="33" t="s">
        <v>652</v>
      </c>
      <c r="F101" s="33" t="s">
        <v>653</v>
      </c>
      <c r="G101" s="36" t="s">
        <v>654</v>
      </c>
      <c r="H101" s="36" t="s">
        <v>655</v>
      </c>
      <c r="I101" s="46" t="s">
        <v>656</v>
      </c>
      <c r="J101" s="46" t="s">
        <v>657</v>
      </c>
      <c r="K101" s="36" t="s">
        <v>5</v>
      </c>
      <c r="L101" s="36" t="s">
        <v>22</v>
      </c>
      <c r="M101" s="36" t="s">
        <v>8</v>
      </c>
      <c r="N101" s="36" t="s">
        <v>7</v>
      </c>
      <c r="O101" s="36" t="s">
        <v>7</v>
      </c>
      <c r="P101" s="36" t="s">
        <v>7</v>
      </c>
      <c r="Q101" s="36"/>
      <c r="R101" s="34">
        <v>44503</v>
      </c>
    </row>
    <row r="102" spans="1:18" s="37" customFormat="1" ht="129.75" customHeight="1" x14ac:dyDescent="0.25">
      <c r="A102" s="48">
        <v>93</v>
      </c>
      <c r="B102" s="35" t="s">
        <v>669</v>
      </c>
      <c r="C102" s="35" t="s">
        <v>431</v>
      </c>
      <c r="D102" s="46" t="s">
        <v>432</v>
      </c>
      <c r="E102" s="46" t="s">
        <v>541</v>
      </c>
      <c r="F102" s="46" t="s">
        <v>242</v>
      </c>
      <c r="G102" s="36" t="s">
        <v>601</v>
      </c>
      <c r="H102" s="36" t="s">
        <v>289</v>
      </c>
      <c r="I102" s="46" t="s">
        <v>669</v>
      </c>
      <c r="J102" s="46" t="s">
        <v>669</v>
      </c>
      <c r="K102" s="36" t="s">
        <v>5</v>
      </c>
      <c r="L102" s="36" t="s">
        <v>670</v>
      </c>
      <c r="M102" s="36" t="s">
        <v>7</v>
      </c>
      <c r="N102" s="36" t="s">
        <v>7</v>
      </c>
      <c r="O102" s="36" t="s">
        <v>7</v>
      </c>
      <c r="P102" s="36" t="s">
        <v>7</v>
      </c>
      <c r="Q102" s="36"/>
      <c r="R102" s="34">
        <v>44530</v>
      </c>
    </row>
    <row r="103" spans="1:18" s="37" customFormat="1" ht="200.25" customHeight="1" x14ac:dyDescent="0.25">
      <c r="A103" s="48">
        <v>94</v>
      </c>
      <c r="B103" s="35" t="s">
        <v>671</v>
      </c>
      <c r="C103" s="35" t="s">
        <v>500</v>
      </c>
      <c r="D103" s="46" t="s">
        <v>542</v>
      </c>
      <c r="E103" s="46" t="s">
        <v>543</v>
      </c>
      <c r="F103" s="46" t="s">
        <v>242</v>
      </c>
      <c r="G103" s="36" t="s">
        <v>242</v>
      </c>
      <c r="H103" s="36" t="s">
        <v>672</v>
      </c>
      <c r="I103" s="46" t="s">
        <v>673</v>
      </c>
      <c r="J103" s="46" t="s">
        <v>672</v>
      </c>
      <c r="K103" s="36" t="s">
        <v>5</v>
      </c>
      <c r="L103" s="36" t="s">
        <v>22</v>
      </c>
      <c r="M103" s="36" t="s">
        <v>7</v>
      </c>
      <c r="N103" s="36" t="s">
        <v>7</v>
      </c>
      <c r="O103" s="36" t="s">
        <v>7</v>
      </c>
      <c r="P103" s="36" t="s">
        <v>7</v>
      </c>
      <c r="Q103" s="36"/>
      <c r="R103" s="34">
        <v>44519</v>
      </c>
    </row>
    <row r="104" spans="1:18" s="37" customFormat="1" ht="150" x14ac:dyDescent="0.25">
      <c r="A104" s="48">
        <v>95</v>
      </c>
      <c r="B104" s="49" t="s">
        <v>674</v>
      </c>
      <c r="C104" s="49" t="s">
        <v>675</v>
      </c>
      <c r="D104" s="31" t="s">
        <v>676</v>
      </c>
      <c r="E104" s="31" t="s">
        <v>677</v>
      </c>
      <c r="F104" s="28" t="s">
        <v>190</v>
      </c>
      <c r="G104" s="50" t="s">
        <v>678</v>
      </c>
      <c r="H104" s="50" t="s">
        <v>679</v>
      </c>
      <c r="I104" s="50" t="s">
        <v>680</v>
      </c>
      <c r="J104" s="50" t="s">
        <v>681</v>
      </c>
      <c r="K104" s="51" t="s">
        <v>15</v>
      </c>
      <c r="L104" s="52" t="s">
        <v>6</v>
      </c>
      <c r="M104" s="53" t="s">
        <v>7</v>
      </c>
      <c r="N104" s="53" t="s">
        <v>7</v>
      </c>
      <c r="O104" s="51" t="s">
        <v>7</v>
      </c>
      <c r="P104" s="53" t="s">
        <v>7</v>
      </c>
      <c r="Q104" s="50"/>
      <c r="R104" s="34">
        <v>44518</v>
      </c>
    </row>
    <row r="105" spans="1:18" s="37" customFormat="1" ht="309.75" customHeight="1" x14ac:dyDescent="0.25">
      <c r="A105" s="48">
        <v>96</v>
      </c>
      <c r="B105" s="49" t="s">
        <v>691</v>
      </c>
      <c r="C105" s="49" t="s">
        <v>682</v>
      </c>
      <c r="D105" s="31" t="s">
        <v>683</v>
      </c>
      <c r="E105" s="31" t="s">
        <v>684</v>
      </c>
      <c r="F105" s="28" t="s">
        <v>685</v>
      </c>
      <c r="G105" s="50" t="s">
        <v>686</v>
      </c>
      <c r="H105" s="50" t="s">
        <v>687</v>
      </c>
      <c r="I105" s="50" t="s">
        <v>688</v>
      </c>
      <c r="J105" s="50" t="s">
        <v>689</v>
      </c>
      <c r="K105" s="51" t="s">
        <v>690</v>
      </c>
      <c r="L105" s="52" t="s">
        <v>682</v>
      </c>
      <c r="M105" s="53" t="s">
        <v>635</v>
      </c>
      <c r="N105" s="53" t="s">
        <v>635</v>
      </c>
      <c r="O105" s="51" t="s">
        <v>635</v>
      </c>
      <c r="P105" s="53" t="s">
        <v>635</v>
      </c>
      <c r="Q105" s="50"/>
      <c r="R105" s="34">
        <v>44537</v>
      </c>
    </row>
    <row r="106" spans="1:18" ht="347.25" customHeight="1" x14ac:dyDescent="0.2">
      <c r="A106" s="48">
        <v>97</v>
      </c>
      <c r="B106" s="54" t="s">
        <v>693</v>
      </c>
      <c r="C106" s="31" t="s">
        <v>253</v>
      </c>
      <c r="D106" s="31" t="s">
        <v>239</v>
      </c>
      <c r="E106" s="31" t="s">
        <v>253</v>
      </c>
      <c r="F106" s="28" t="s">
        <v>694</v>
      </c>
      <c r="G106" s="31" t="s">
        <v>695</v>
      </c>
      <c r="H106" s="31" t="s">
        <v>696</v>
      </c>
      <c r="I106" s="31" t="s">
        <v>697</v>
      </c>
      <c r="J106" s="31" t="s">
        <v>698</v>
      </c>
      <c r="K106" s="28" t="s">
        <v>5</v>
      </c>
      <c r="L106" s="29" t="s">
        <v>6</v>
      </c>
      <c r="M106" s="32" t="s">
        <v>7</v>
      </c>
      <c r="N106" s="32" t="s">
        <v>7</v>
      </c>
      <c r="O106" s="28" t="s">
        <v>7</v>
      </c>
      <c r="P106" s="32" t="s">
        <v>7</v>
      </c>
      <c r="Q106" s="31"/>
      <c r="R106" s="47">
        <v>44540</v>
      </c>
    </row>
    <row r="107" spans="1:18" ht="377.25" customHeight="1" x14ac:dyDescent="0.2">
      <c r="A107" s="48">
        <v>98</v>
      </c>
      <c r="B107" s="54" t="s">
        <v>699</v>
      </c>
      <c r="C107" s="31" t="s">
        <v>253</v>
      </c>
      <c r="D107" s="31" t="s">
        <v>239</v>
      </c>
      <c r="E107" s="31" t="s">
        <v>253</v>
      </c>
      <c r="F107" s="28" t="s">
        <v>694</v>
      </c>
      <c r="G107" s="31" t="s">
        <v>700</v>
      </c>
      <c r="H107" s="31" t="s">
        <v>696</v>
      </c>
      <c r="I107" s="31" t="s">
        <v>701</v>
      </c>
      <c r="J107" s="31" t="s">
        <v>698</v>
      </c>
      <c r="K107" s="28" t="s">
        <v>5</v>
      </c>
      <c r="L107" s="29" t="s">
        <v>6</v>
      </c>
      <c r="M107" s="32" t="s">
        <v>7</v>
      </c>
      <c r="N107" s="32" t="s">
        <v>7</v>
      </c>
      <c r="O107" s="28" t="s">
        <v>7</v>
      </c>
      <c r="P107" s="32" t="s">
        <v>7</v>
      </c>
      <c r="Q107" s="31"/>
      <c r="R107" s="47">
        <v>44540</v>
      </c>
    </row>
    <row r="108" spans="1:18" ht="150" x14ac:dyDescent="0.2">
      <c r="A108" s="48">
        <v>99</v>
      </c>
      <c r="B108" s="54" t="s">
        <v>709</v>
      </c>
      <c r="C108" s="31" t="s">
        <v>710</v>
      </c>
      <c r="D108" s="31" t="s">
        <v>711</v>
      </c>
      <c r="E108" s="31" t="s">
        <v>712</v>
      </c>
      <c r="F108" s="28" t="s">
        <v>713</v>
      </c>
      <c r="G108" s="31" t="s">
        <v>714</v>
      </c>
      <c r="H108" s="31" t="s">
        <v>715</v>
      </c>
      <c r="I108" s="31" t="s">
        <v>716</v>
      </c>
      <c r="J108" s="31" t="s">
        <v>717</v>
      </c>
      <c r="K108" s="28" t="s">
        <v>5</v>
      </c>
      <c r="L108" s="29" t="s">
        <v>6</v>
      </c>
      <c r="M108" s="32" t="s">
        <v>7</v>
      </c>
      <c r="N108" s="32" t="s">
        <v>7</v>
      </c>
      <c r="O108" s="28" t="s">
        <v>7</v>
      </c>
      <c r="P108" s="32" t="s">
        <v>7</v>
      </c>
      <c r="Q108" s="31"/>
      <c r="R108" s="47">
        <v>44561</v>
      </c>
    </row>
    <row r="109" spans="1:18" ht="315" x14ac:dyDescent="0.2">
      <c r="A109" s="48">
        <v>100</v>
      </c>
      <c r="B109" s="54" t="s">
        <v>702</v>
      </c>
      <c r="C109" s="31" t="s">
        <v>703</v>
      </c>
      <c r="D109" s="31" t="s">
        <v>704</v>
      </c>
      <c r="E109" s="31" t="s">
        <v>705</v>
      </c>
      <c r="F109" s="28" t="s">
        <v>654</v>
      </c>
      <c r="G109" s="31" t="s">
        <v>654</v>
      </c>
      <c r="H109" s="31" t="s">
        <v>706</v>
      </c>
      <c r="I109" s="31" t="s">
        <v>707</v>
      </c>
      <c r="J109" s="31" t="s">
        <v>708</v>
      </c>
      <c r="K109" s="28" t="s">
        <v>5</v>
      </c>
      <c r="L109" s="29" t="s">
        <v>22</v>
      </c>
      <c r="M109" s="32" t="s">
        <v>8</v>
      </c>
      <c r="N109" s="32"/>
      <c r="O109" s="28" t="s">
        <v>8</v>
      </c>
      <c r="P109" s="32" t="s">
        <v>7</v>
      </c>
      <c r="Q109" s="31"/>
      <c r="R109" s="47">
        <v>44540</v>
      </c>
    </row>
  </sheetData>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8" type="noConversion"/>
  <dataValidations count="22">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 type="list" allowBlank="1" showInputMessage="1" showErrorMessage="1" sqref="K109:Q109">
      <formula1>#N/A</formula1>
    </dataValidation>
  </dataValidations>
  <pageMargins left="0.23622047244094491" right="0.23622047244094491" top="0.74803149606299213" bottom="0.74803149606299213" header="0.31496062992125984" footer="0.31496062992125984"/>
  <pageSetup paperSize="120" scale="44" fitToHeight="0" orientation="landscape" r:id="rId1"/>
  <drawing r:id="rId2"/>
  <extLst>
    <ext xmlns:x14="http://schemas.microsoft.com/office/spreadsheetml/2009/9/main" uri="{CCE6A557-97BC-4b89-ADB6-D9C93CAAB3DF}">
      <x14:dataValidations xmlns:xm="http://schemas.microsoft.com/office/excel/2006/main" count="46">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 L76</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K67:Q67</xm:sqref>
        </x14:dataValidation>
        <x14:dataValidation type="list" allowBlank="1" showInputMessage="1" showErrorMessage="1">
          <x14:formula1>
            <xm:f>'C:\Users\dchirivi\AppData\Local\Microsoft\Windows\INetCache\Content.Outlook\FZSFJK3L\[Formato_Agenda_Regulatoria - Enero 2021.xlsx]Listas'!#REF!</xm:f>
          </x14:formula1>
          <xm:sqref>K69:P70</xm:sqref>
        </x14:dataValidation>
        <x14:dataValidation type="list" allowBlank="1" showInputMessage="1" showErrorMessage="1">
          <x14:formula1>
            <xm:f>'[2020-09-23_Formato_Agenda_Regulatoria_def-r.xlsx]Listas'!#REF!</xm:f>
          </x14:formula1>
          <xm:sqref>K68:Q68</xm:sqref>
        </x14:dataValidation>
        <x14:dataValidation type="list" allowBlank="1" showInputMessage="1" showErrorMessage="1">
          <x14:formula1>
            <xm:f>'C:\Users\dchirivi\AppData\Local\Microsoft\Windows\INetCache\Content.Outlook\FZSFJK3L\[2020-09-23_Formato_Agenda_Regulatoria_FIP 2021.xlsx]Listas'!#REF!</xm:f>
          </x14:formula1>
          <xm:sqref>K71:Q71</xm:sqref>
        </x14:dataValidation>
        <x14:dataValidation type="list" allowBlank="1" showInputMessage="1" showErrorMessage="1">
          <x14:formula1>
            <xm:f>'[Formato_Agenda_Regulatoria_(26.02.21)- Proyecto de decreto estructura Grupo Bicentenario (002).xlsx]Listas'!#REF!</xm:f>
          </x14:formula1>
          <xm:sqref>K74:Q74</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M76:Q76 K76</xm:sqref>
        </x14:dataValidation>
        <x14:dataValidation type="list" allowBlank="1" showInputMessage="1" showErrorMessage="1">
          <x14:formula1>
            <xm:f>'[2020-09-23_Formato_Agenda_Regulatoria SC 2021.xlsx]Listas'!#REF!</xm:f>
          </x14:formula1>
          <xm:sqref>K78:Q78 K81 M81:Q81 L99</xm:sqref>
        </x14:dataValidation>
        <x14:dataValidation type="list" allowBlank="1" showInputMessage="1" showErrorMessage="1">
          <x14:formula1>
            <xm:f>'[Agenda_Regulatoria 2021 V9- adiciona reglamentario art. 94 Ley 2063 de 2020.xlsx]Listas'!#REF!</xm:f>
          </x14:formula1>
          <xm:sqref>L81</xm:sqref>
        </x14:dataValidation>
        <x14:dataValidation type="list" allowBlank="1" showInputMessage="1" showErrorMessage="1">
          <x14:formula1>
            <xm:f>'[FORMATO AGENDA REGULATORIA -sep 28.xlsx]Listas'!#REF!</xm:f>
          </x14:formula1>
          <xm:sqref>K99 M99:Q99 K97:Q97</xm:sqref>
        </x14:dataValidation>
        <x14:dataValidation type="list" allowBlank="1" showInputMessage="1" showErrorMessage="1">
          <x14:formula1>
            <xm:f>'C:\Users\darias\AppData\Local\Microsoft\Windows\INetCache\Content.Outlook\CHS3GRII\[2021-10-29 Agenda Regulatoria.xlsx]Listas'!#REF!</xm:f>
          </x14:formula1>
          <xm:sqref>Q101</xm:sqref>
        </x14:dataValidation>
        <x14:dataValidation type="list" allowBlank="1" showInputMessage="1" showErrorMessage="1">
          <x14:formula1>
            <xm:f>'C:\Users\darias\AppData\Local\Microsoft\Windows\INetCache\Content.Outlook\CHS3GRII\[2021-10-29 Agenda Regulatoria.xlsx]Listas'!#REF!</xm:f>
          </x14:formula1>
          <xm:sqref>K101</xm:sqref>
        </x14:dataValidation>
        <x14:dataValidation type="list" allowBlank="1" showInputMessage="1" showErrorMessage="1">
          <x14:formula1>
            <xm:f>'C:\Users\darias\AppData\Local\Microsoft\Windows\INetCache\Content.Outlook\CHS3GRII\[2021-10-29 Agenda Regulatoria.xlsx]Listas'!#REF!</xm:f>
          </x14:formula1>
          <xm:sqref>L101</xm:sqref>
        </x14:dataValidation>
        <x14:dataValidation type="list" allowBlank="1" showInputMessage="1" showErrorMessage="1">
          <x14:formula1>
            <xm:f>'C:\Users\darias\AppData\Local\Microsoft\Windows\INetCache\Content.Outlook\CHS3GRII\[2021-10-29 Agenda Regulatoria.xlsx]Listas'!#REF!</xm:f>
          </x14:formula1>
          <xm:sqref>M101:P101</xm:sqref>
        </x14:dataValidation>
        <x14:dataValidation type="list" allowBlank="1" showInputMessage="1" showErrorMessage="1">
          <x14:formula1>
            <xm:f>'C:\Users\darias\AppData\Local\Microsoft\Windows\INetCache\Content.Outlook\CHS3GRII\[2021-10-29 Agenda Regulatoria.xlsx]Listas'!#REF!</xm:f>
          </x14:formula1>
          <xm:sqref>Q89</xm:sqref>
        </x14:dataValidation>
        <x14:dataValidation type="list" allowBlank="1" showInputMessage="1" showErrorMessage="1">
          <x14:formula1>
            <xm:f>'C:\Users\darias\AppData\Local\Microsoft\Windows\INetCache\Content.Outlook\CHS3GRII\[2021-10-29 Agenda Regulatoria.xlsx]Listas'!#REF!</xm:f>
          </x14:formula1>
          <xm:sqref>K89</xm:sqref>
        </x14:dataValidation>
        <x14:dataValidation type="list" allowBlank="1" showInputMessage="1" showErrorMessage="1">
          <x14:formula1>
            <xm:f>'C:\Users\darias\AppData\Local\Microsoft\Windows\INetCache\Content.Outlook\CHS3GRII\[2021-10-29 Agenda Regulatoria.xlsx]Listas'!#REF!</xm:f>
          </x14:formula1>
          <xm:sqref>L89</xm:sqref>
        </x14:dataValidation>
        <x14:dataValidation type="list" allowBlank="1" showInputMessage="1" showErrorMessage="1">
          <x14:formula1>
            <xm:f>'C:\Users\darias\AppData\Local\Microsoft\Windows\INetCache\Content.Outlook\CHS3GRII\[2021-10-29 Agenda Regulatoria.xlsx]Listas'!#REF!</xm:f>
          </x14:formula1>
          <xm:sqref>M89:P89</xm:sqref>
        </x14:dataValidation>
        <x14:dataValidation type="list" allowBlank="1" showInputMessage="1" showErrorMessage="1">
          <x14:formula1>
            <xm:f>'C:\Users\darias\AppData\Local\Microsoft\Windows\INetCache\Content.Outlook\CHS3GRII\[2021-11-08 Agenda Regulatoria FEPC.xlsx]Listas'!#REF!</xm:f>
          </x14:formula1>
          <xm:sqref>Q93</xm:sqref>
        </x14:dataValidation>
        <x14:dataValidation type="list" allowBlank="1" showInputMessage="1" showErrorMessage="1">
          <x14:formula1>
            <xm:f>'C:\Users\darias\AppData\Local\Microsoft\Windows\INetCache\Content.Outlook\CHS3GRII\[2021-11-08 Agenda Regulatoria FEPC.xlsx]Listas'!#REF!</xm:f>
          </x14:formula1>
          <xm:sqref>K93</xm:sqref>
        </x14:dataValidation>
        <x14:dataValidation type="list" allowBlank="1" showInputMessage="1" showErrorMessage="1">
          <x14:formula1>
            <xm:f>'C:\Users\darias\AppData\Local\Microsoft\Windows\INetCache\Content.Outlook\CHS3GRII\[2021-11-08 Agenda Regulatoria FEPC.xlsx]Listas'!#REF!</xm:f>
          </x14:formula1>
          <xm:sqref>L93</xm:sqref>
        </x14:dataValidation>
        <x14:dataValidation type="list" allowBlank="1" showInputMessage="1" showErrorMessage="1">
          <x14:formula1>
            <xm:f>'C:\Users\darias\AppData\Local\Microsoft\Windows\INetCache\Content.Outlook\CHS3GRII\[2021-11-08 Agenda Regulatoria FEPC.xlsx]Listas'!#REF!</xm:f>
          </x14:formula1>
          <xm:sqref>M93:P93</xm:sqref>
        </x14:dataValidation>
        <x14:dataValidation type="list" allowBlank="1" showInputMessage="1" showErrorMessage="1">
          <x14:formula1>
            <xm:f>'C:\Users\darias\AppData\Local\Microsoft\Windows\INetCache\Content.Outlook\CHS3GRII\[2020-09-23_Formato_Agenda_Regulatoria fomag 110.xlsx]Listas'!#REF!</xm:f>
          </x14:formula1>
          <xm:sqref>Q103</xm:sqref>
        </x14:dataValidation>
        <x14:dataValidation type="list" allowBlank="1" showInputMessage="1" showErrorMessage="1">
          <x14:formula1>
            <xm:f>'C:\Users\darias\AppData\Local\Microsoft\Windows\INetCache\Content.Outlook\CHS3GRII\[2020-09-23_Formato_Agenda_Regulatoria fomag 110.xlsx]Listas'!#REF!</xm:f>
          </x14:formula1>
          <xm:sqref>K103</xm:sqref>
        </x14:dataValidation>
        <x14:dataValidation type="list" allowBlank="1" showInputMessage="1" showErrorMessage="1">
          <x14:formula1>
            <xm:f>'C:\Users\darias\AppData\Local\Microsoft\Windows\INetCache\Content.Outlook\CHS3GRII\[2020-09-23_Formato_Agenda_Regulatoria fomag 110.xlsx]Listas'!#REF!</xm:f>
          </x14:formula1>
          <xm:sqref>L103</xm:sqref>
        </x14:dataValidation>
        <x14:dataValidation type="list" allowBlank="1" showInputMessage="1" showErrorMessage="1">
          <x14:formula1>
            <xm:f>'C:\Users\darias\AppData\Local\Microsoft\Windows\INetCache\Content.Outlook\CHS3GRII\[2020-09-23_Formato_Agenda_Regulatoria fomag 110.xlsx]Listas'!#REF!</xm:f>
          </x14:formula1>
          <xm:sqref>M103:P103</xm:sqref>
        </x14:dataValidation>
        <x14:dataValidation type="list" allowBlank="1" showInputMessage="1" showErrorMessage="1">
          <x14:formula1>
            <xm:f>'C:\Users\darias\AppData\Local\Microsoft\Windows\INetCache\Content.Outlook\CHS3GRII\[0.Formato Agenda Regulatoria.cleaned.xlsx]Listas'!#REF!</xm:f>
          </x14:formula1>
          <xm:sqref>Q104</xm:sqref>
        </x14:dataValidation>
        <x14:dataValidation type="list" allowBlank="1" showInputMessage="1" showErrorMessage="1">
          <x14:formula1>
            <xm:f>'C:\Users\darias\AppData\Local\Microsoft\Windows\INetCache\Content.Outlook\CHS3GRII\[0.Formato Agenda Regulatoria.cleaned.xlsx]Listas'!#REF!</xm:f>
          </x14:formula1>
          <xm:sqref>K104</xm:sqref>
        </x14:dataValidation>
        <x14:dataValidation type="list" allowBlank="1" showInputMessage="1" showErrorMessage="1">
          <x14:formula1>
            <xm:f>'C:\Users\darias\AppData\Local\Microsoft\Windows\INetCache\Content.Outlook\CHS3GRII\[0.Formato Agenda Regulatoria.cleaned.xlsx]Listas'!#REF!</xm:f>
          </x14:formula1>
          <xm:sqref>L104</xm:sqref>
        </x14:dataValidation>
        <x14:dataValidation type="list" allowBlank="1" showInputMessage="1" showErrorMessage="1">
          <x14:formula1>
            <xm:f>'C:\Users\darias\AppData\Local\Microsoft\Windows\INetCache\Content.Outlook\CHS3GRII\[0.Formato Agenda Regulatoria.cleaned.xlsx]Listas'!#REF!</xm:f>
          </x14:formula1>
          <xm:sqref>M104:P104</xm:sqref>
        </x14:dataValidation>
        <x14:dataValidation type="list" allowBlank="1" showInputMessage="1" showErrorMessage="1">
          <x14:formula1>
            <xm:f>'[Copia de Copia de Formato Agenda Regulatoria.xlsx]Listas'!#REF!</xm:f>
          </x14:formula1>
          <xm:sqref>Q108</xm:sqref>
        </x14:dataValidation>
        <x14:dataValidation type="list" allowBlank="1" showInputMessage="1" showErrorMessage="1">
          <x14:formula1>
            <xm:f>'[Copia de Copia de Formato Agenda Regulatoria.xlsx]Listas'!#REF!</xm:f>
          </x14:formula1>
          <xm:sqref>K108</xm:sqref>
        </x14:dataValidation>
        <x14:dataValidation type="list" allowBlank="1" showInputMessage="1" showErrorMessage="1">
          <x14:formula1>
            <xm:f>'[Copia de Copia de Formato Agenda Regulatoria.xlsx]Listas'!#REF!</xm:f>
          </x14:formula1>
          <xm:sqref>L108</xm:sqref>
        </x14:dataValidation>
        <x14:dataValidation type="list" allowBlank="1" showInputMessage="1" showErrorMessage="1">
          <x14:formula1>
            <xm:f>'[Copia de Copia de Formato Agenda Regulatoria.xlsx]Listas'!#REF!</xm:f>
          </x14:formula1>
          <xm:sqref>M108:P108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2021-09-15T01:13:38Z</cp:lastPrinted>
  <dcterms:created xsi:type="dcterms:W3CDTF">2020-09-21T19:13:53Z</dcterms:created>
  <dcterms:modified xsi:type="dcterms:W3CDTF">2021-12-10T23:40:40Z</dcterms:modified>
</cp:coreProperties>
</file>